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Sheet1!$A$1:$G$1419</definedName>
  </definedNames>
  <calcPr calcId="144525"/>
</workbook>
</file>

<file path=xl/sharedStrings.xml><?xml version="1.0" encoding="utf-8"?>
<sst xmlns="http://schemas.openxmlformats.org/spreadsheetml/2006/main" count="2641" uniqueCount="1392">
  <si>
    <t>2019年顺河回族区直属学校（幼儿园）
公开招聘教师笔试成绩</t>
  </si>
  <si>
    <t>序号</t>
  </si>
  <si>
    <t>岗位
代码</t>
  </si>
  <si>
    <t>姓名</t>
  </si>
  <si>
    <t>准考证号</t>
  </si>
  <si>
    <t>笔试成绩</t>
  </si>
  <si>
    <t>加分</t>
  </si>
  <si>
    <t>笔试总分</t>
  </si>
  <si>
    <t>0101</t>
  </si>
  <si>
    <t>余盼盼</t>
  </si>
  <si>
    <t>凌小利</t>
  </si>
  <si>
    <t>石奥</t>
  </si>
  <si>
    <t>刘倩</t>
  </si>
  <si>
    <t>马丹丹</t>
  </si>
  <si>
    <t>郭玉珍</t>
  </si>
  <si>
    <t>张瑜</t>
  </si>
  <si>
    <t>陈秀娟</t>
  </si>
  <si>
    <t>孙桃丽</t>
  </si>
  <si>
    <t>杨瑞红</t>
  </si>
  <si>
    <t>段倩</t>
  </si>
  <si>
    <t>张艳芳</t>
  </si>
  <si>
    <t>周飞亚</t>
  </si>
  <si>
    <t>钟莹莹</t>
  </si>
  <si>
    <t>鲁沈杰</t>
  </si>
  <si>
    <t>周梦瑜</t>
  </si>
  <si>
    <t>李晓杰</t>
  </si>
  <si>
    <t>郅迪</t>
  </si>
  <si>
    <t>张利杰</t>
  </si>
  <si>
    <t>刘春杰</t>
  </si>
  <si>
    <t>窦文芳</t>
  </si>
  <si>
    <t>高景娜</t>
  </si>
  <si>
    <t>白冰</t>
  </si>
  <si>
    <t>张红星</t>
  </si>
  <si>
    <t>朱军培</t>
  </si>
  <si>
    <t>魏竹清</t>
  </si>
  <si>
    <t>胡珍珍</t>
  </si>
  <si>
    <t>于贵彦</t>
  </si>
  <si>
    <t>赵聪聪</t>
  </si>
  <si>
    <t>0201</t>
  </si>
  <si>
    <t>黄小芳</t>
  </si>
  <si>
    <t>张函</t>
  </si>
  <si>
    <t>杨雪灵</t>
  </si>
  <si>
    <t>娄晨曦</t>
  </si>
  <si>
    <t>孙丹杰</t>
  </si>
  <si>
    <t>张薇</t>
  </si>
  <si>
    <t>邵欢欢</t>
  </si>
  <si>
    <t>尹艳婷</t>
  </si>
  <si>
    <t>刘晓飞</t>
  </si>
  <si>
    <t>刘利敏</t>
  </si>
  <si>
    <t>张娜丽</t>
  </si>
  <si>
    <t>高星星</t>
  </si>
  <si>
    <t>张梦杰</t>
  </si>
  <si>
    <t>郑晓蕊</t>
  </si>
  <si>
    <t>张思萌</t>
  </si>
  <si>
    <t>赵涵</t>
  </si>
  <si>
    <t>刘雨童</t>
  </si>
  <si>
    <t>缺考</t>
  </si>
  <si>
    <t>李效静</t>
  </si>
  <si>
    <t>丁丽静</t>
  </si>
  <si>
    <t>朱文宁</t>
  </si>
  <si>
    <t>贾敏锋</t>
  </si>
  <si>
    <t>周洁茹</t>
  </si>
  <si>
    <t>孔艳红</t>
  </si>
  <si>
    <t>邱臻臻</t>
  </si>
  <si>
    <t>孔琼琼</t>
  </si>
  <si>
    <t>于吉婷</t>
  </si>
  <si>
    <t>李林燕</t>
  </si>
  <si>
    <t>胡艳霞</t>
  </si>
  <si>
    <t>石兰君</t>
  </si>
  <si>
    <t>韩婧雅</t>
  </si>
  <si>
    <t>陶倩倩</t>
  </si>
  <si>
    <t>杨宣宣</t>
  </si>
  <si>
    <t>贾南南</t>
  </si>
  <si>
    <t>谢冬明</t>
  </si>
  <si>
    <t>乔晓晓</t>
  </si>
  <si>
    <t>杨晨</t>
  </si>
  <si>
    <t>何婷婷</t>
  </si>
  <si>
    <t>郭雅杰</t>
  </si>
  <si>
    <t>董丽</t>
  </si>
  <si>
    <t>许肖蒙</t>
  </si>
  <si>
    <t>石利莎</t>
  </si>
  <si>
    <t>曹宁宁</t>
  </si>
  <si>
    <t>李祎</t>
  </si>
  <si>
    <t>秦雪瑞</t>
  </si>
  <si>
    <t>周龙腾</t>
  </si>
  <si>
    <t>0301</t>
  </si>
  <si>
    <t>杨淑雅</t>
  </si>
  <si>
    <t>吴若婷</t>
  </si>
  <si>
    <t>朱婷婷</t>
  </si>
  <si>
    <t>陶睿睿</t>
  </si>
  <si>
    <t>周莎莎</t>
  </si>
  <si>
    <t>王格格</t>
  </si>
  <si>
    <t>邢慧君</t>
  </si>
  <si>
    <t>许飞</t>
  </si>
  <si>
    <t>杨瑞敏</t>
  </si>
  <si>
    <t>杨红霞</t>
  </si>
  <si>
    <t>牛明阳</t>
  </si>
  <si>
    <t>任江南</t>
  </si>
  <si>
    <t>高沙沙</t>
  </si>
  <si>
    <t>毛朝丽</t>
  </si>
  <si>
    <t>吴广慧</t>
  </si>
  <si>
    <t>李胜男</t>
  </si>
  <si>
    <t>刘媛</t>
  </si>
  <si>
    <t>王曦</t>
  </si>
  <si>
    <t>袁礼杰</t>
  </si>
  <si>
    <t>赵文琴</t>
  </si>
  <si>
    <t>陈月月</t>
  </si>
  <si>
    <t>翟雅洁</t>
  </si>
  <si>
    <t>张莹莹</t>
  </si>
  <si>
    <t>吴园园</t>
  </si>
  <si>
    <t>侯瑞芳</t>
  </si>
  <si>
    <t>马宁</t>
  </si>
  <si>
    <t>王珂</t>
  </si>
  <si>
    <t>黄玉华</t>
  </si>
  <si>
    <t>吴莹莹</t>
  </si>
  <si>
    <t>刘姝晗</t>
  </si>
  <si>
    <t>王楹</t>
  </si>
  <si>
    <t>李佳俊</t>
  </si>
  <si>
    <t>谭然</t>
  </si>
  <si>
    <t>程亚南</t>
  </si>
  <si>
    <t>时丹慧</t>
  </si>
  <si>
    <t>娄曼</t>
  </si>
  <si>
    <t>毛贝贝</t>
  </si>
  <si>
    <t>范卫华</t>
  </si>
  <si>
    <t>李珂</t>
  </si>
  <si>
    <t>张妍杰</t>
  </si>
  <si>
    <t>张礼敏</t>
  </si>
  <si>
    <t>董艺璇</t>
  </si>
  <si>
    <t>徐利莹</t>
  </si>
  <si>
    <t>李姝霏</t>
  </si>
  <si>
    <t>韩婧</t>
  </si>
  <si>
    <t>张艳</t>
  </si>
  <si>
    <t>陈小华</t>
  </si>
  <si>
    <t>王靖</t>
  </si>
  <si>
    <t>冯惠蕊</t>
  </si>
  <si>
    <t>姜淼</t>
  </si>
  <si>
    <t>刘海丽</t>
  </si>
  <si>
    <t>许玲玉</t>
  </si>
  <si>
    <t>杨梦梦</t>
  </si>
  <si>
    <t>张宁儒</t>
  </si>
  <si>
    <t>刘华</t>
  </si>
  <si>
    <t>王芳芳</t>
  </si>
  <si>
    <t>王丹丹</t>
  </si>
  <si>
    <t>张闪闪</t>
  </si>
  <si>
    <t>杨笑笑</t>
  </si>
  <si>
    <t>董荣华</t>
  </si>
  <si>
    <t>陈燕青</t>
  </si>
  <si>
    <t>薛静</t>
  </si>
  <si>
    <t>张雪娇</t>
  </si>
  <si>
    <t>戚瑞谍</t>
  </si>
  <si>
    <t>于文雅</t>
  </si>
  <si>
    <t>翟莹莹</t>
  </si>
  <si>
    <t>都利勤</t>
  </si>
  <si>
    <t>张莹</t>
  </si>
  <si>
    <t>尚丹丹</t>
  </si>
  <si>
    <t>王安琪</t>
  </si>
  <si>
    <t>邵宵晓</t>
  </si>
  <si>
    <t>常慧</t>
  </si>
  <si>
    <t>朱琳琳</t>
  </si>
  <si>
    <t>王振华</t>
  </si>
  <si>
    <t>陈嫣然</t>
  </si>
  <si>
    <t>董燕</t>
  </si>
  <si>
    <t>薛天睿</t>
  </si>
  <si>
    <t>陈鑫玥</t>
  </si>
  <si>
    <t>赵亚茹</t>
  </si>
  <si>
    <t>韩慧</t>
  </si>
  <si>
    <t>杨琳</t>
  </si>
  <si>
    <t>蒋婷玉</t>
  </si>
  <si>
    <t>李倩</t>
  </si>
  <si>
    <t>张璐</t>
  </si>
  <si>
    <t>秦露雨</t>
  </si>
  <si>
    <t>朱迪</t>
  </si>
  <si>
    <t>张聪聪</t>
  </si>
  <si>
    <t>侯亚楠</t>
  </si>
  <si>
    <t>高彦霞</t>
  </si>
  <si>
    <t>何瑞娜</t>
  </si>
  <si>
    <t>李瑞</t>
  </si>
  <si>
    <t>李榕</t>
  </si>
  <si>
    <t>李文静</t>
  </si>
  <si>
    <t>王洁</t>
  </si>
  <si>
    <t>付璐</t>
  </si>
  <si>
    <t>李昶</t>
  </si>
  <si>
    <t>栗晴晴</t>
  </si>
  <si>
    <t>周盼盼</t>
  </si>
  <si>
    <t>付慧莹</t>
  </si>
  <si>
    <t>张文锐</t>
  </si>
  <si>
    <t>李珂佳</t>
  </si>
  <si>
    <t>王莉</t>
  </si>
  <si>
    <t>许金萍</t>
  </si>
  <si>
    <t>姚金慧</t>
  </si>
  <si>
    <t>吴亚晶</t>
  </si>
  <si>
    <t>王秋萍</t>
  </si>
  <si>
    <t>史慧</t>
  </si>
  <si>
    <t>王冉</t>
  </si>
  <si>
    <t>凌云燕</t>
  </si>
  <si>
    <t>刘建友</t>
  </si>
  <si>
    <t>边炜砚</t>
  </si>
  <si>
    <t>席玉洁</t>
  </si>
  <si>
    <t>吴林艳</t>
  </si>
  <si>
    <t>师培英</t>
  </si>
  <si>
    <t>李梦梦</t>
  </si>
  <si>
    <t>王卫卫</t>
  </si>
  <si>
    <t>李子晗</t>
  </si>
  <si>
    <t>李杉</t>
  </si>
  <si>
    <t>崔玉玲</t>
  </si>
  <si>
    <t>李岩</t>
  </si>
  <si>
    <t>孙秀芽</t>
  </si>
  <si>
    <t>王莉梅</t>
  </si>
  <si>
    <t>张子涵</t>
  </si>
  <si>
    <t>袁嘉阳</t>
  </si>
  <si>
    <t>郭米娜</t>
  </si>
  <si>
    <t>崔金金</t>
  </si>
  <si>
    <t>王昱</t>
  </si>
  <si>
    <t>李敏</t>
  </si>
  <si>
    <t>刘瑞娟</t>
  </si>
  <si>
    <t>李佳华</t>
  </si>
  <si>
    <t>张蕊</t>
  </si>
  <si>
    <t>霍雨珂</t>
  </si>
  <si>
    <t>郭子慧</t>
  </si>
  <si>
    <t>张鑫蕾</t>
  </si>
  <si>
    <t>王莹</t>
  </si>
  <si>
    <t>闫莹</t>
  </si>
  <si>
    <t>王佳丽</t>
  </si>
  <si>
    <t>林欢欢</t>
  </si>
  <si>
    <t>栗浩</t>
  </si>
  <si>
    <t>张梦华</t>
  </si>
  <si>
    <t>李佩书</t>
  </si>
  <si>
    <t>杨雪</t>
  </si>
  <si>
    <t>陶娅杉</t>
  </si>
  <si>
    <t>韩晓旭</t>
  </si>
  <si>
    <t>郝梦雪</t>
  </si>
  <si>
    <t>李晶晶</t>
  </si>
  <si>
    <t>潘姝含</t>
  </si>
  <si>
    <t>侯金利</t>
  </si>
  <si>
    <t>高莹莹</t>
  </si>
  <si>
    <t>韩晶晶</t>
  </si>
  <si>
    <t>贾丽丽</t>
  </si>
  <si>
    <t>王海雁</t>
  </si>
  <si>
    <t>宋段</t>
  </si>
  <si>
    <t>张梅娜</t>
  </si>
  <si>
    <t>史静依</t>
  </si>
  <si>
    <t>高博文</t>
  </si>
  <si>
    <t>贺玉洁</t>
  </si>
  <si>
    <t>秦祥坤</t>
  </si>
  <si>
    <t>韩超男</t>
  </si>
  <si>
    <t>李燕杰</t>
  </si>
  <si>
    <t>杜琳冉</t>
  </si>
  <si>
    <t>王倩倩</t>
  </si>
  <si>
    <t>0401</t>
  </si>
  <si>
    <t>王影</t>
  </si>
  <si>
    <t>林祥婷</t>
  </si>
  <si>
    <t>于姣姣</t>
  </si>
  <si>
    <t>李梦杰</t>
  </si>
  <si>
    <t>张小玉</t>
  </si>
  <si>
    <t>刘庆庆</t>
  </si>
  <si>
    <t>董育辛</t>
  </si>
  <si>
    <t>刘梦瑶</t>
  </si>
  <si>
    <t>张丽娟</t>
  </si>
  <si>
    <t>孔茹茹</t>
  </si>
  <si>
    <t>张玥</t>
  </si>
  <si>
    <t>韩梦蕾</t>
  </si>
  <si>
    <t>刘晶晶</t>
  </si>
  <si>
    <t>马昕迪</t>
  </si>
  <si>
    <t>袁琼</t>
  </si>
  <si>
    <t>王凤云</t>
  </si>
  <si>
    <t>齐钰</t>
  </si>
  <si>
    <t>陈敏</t>
  </si>
  <si>
    <t>何莉莉</t>
  </si>
  <si>
    <t>张冰</t>
  </si>
  <si>
    <t>何金地</t>
  </si>
  <si>
    <t>李梦珂</t>
  </si>
  <si>
    <t>陈晶</t>
  </si>
  <si>
    <t>常悦</t>
  </si>
  <si>
    <t>李娟</t>
  </si>
  <si>
    <t>毛孟珍</t>
  </si>
  <si>
    <t>陈雪洁</t>
  </si>
  <si>
    <t>王盼盼</t>
  </si>
  <si>
    <t>李项怡</t>
  </si>
  <si>
    <t>朱文洁</t>
  </si>
  <si>
    <t>娄怡颖</t>
  </si>
  <si>
    <t>焦佳飞</t>
  </si>
  <si>
    <t>马威华</t>
  </si>
  <si>
    <t>游孟双</t>
  </si>
  <si>
    <t>王路</t>
  </si>
  <si>
    <t>张雨</t>
  </si>
  <si>
    <t>徐萌</t>
  </si>
  <si>
    <t>朱梦晴</t>
  </si>
  <si>
    <t>何丹丹</t>
  </si>
  <si>
    <t>邢婧</t>
  </si>
  <si>
    <t>赵雅琼</t>
  </si>
  <si>
    <t>王迎菲</t>
  </si>
  <si>
    <t>张扬扬</t>
  </si>
  <si>
    <t>秦梦月</t>
  </si>
  <si>
    <t>牛广未</t>
  </si>
  <si>
    <t>李璟</t>
  </si>
  <si>
    <t>文梦悦</t>
  </si>
  <si>
    <t>汪青梅</t>
  </si>
  <si>
    <t>赵冰楠</t>
  </si>
  <si>
    <t>刘洋</t>
  </si>
  <si>
    <t>季广萌</t>
  </si>
  <si>
    <t>王娅琪</t>
  </si>
  <si>
    <t>张孝荣</t>
  </si>
  <si>
    <t>张霞飞</t>
  </si>
  <si>
    <t>高梦阳</t>
  </si>
  <si>
    <t>刘霞静</t>
  </si>
  <si>
    <t>乔萌</t>
  </si>
  <si>
    <t>张婉玉</t>
  </si>
  <si>
    <t>张腾达</t>
  </si>
  <si>
    <t>张然</t>
  </si>
  <si>
    <t>胡晓蒙</t>
  </si>
  <si>
    <t>吴倩倩</t>
  </si>
  <si>
    <t>双燕衡</t>
  </si>
  <si>
    <t>张培</t>
  </si>
  <si>
    <t>沈倩倩</t>
  </si>
  <si>
    <t>姜凤娟</t>
  </si>
  <si>
    <t>陶莉莉</t>
  </si>
  <si>
    <t>白云</t>
  </si>
  <si>
    <t>张鑫宜</t>
  </si>
  <si>
    <t>刘欣岑</t>
  </si>
  <si>
    <t>常贝贝</t>
  </si>
  <si>
    <t>秦昕</t>
  </si>
  <si>
    <t>霍肖艳</t>
  </si>
  <si>
    <t>吴静静</t>
  </si>
  <si>
    <t>张丽娜</t>
  </si>
  <si>
    <t>梁航</t>
  </si>
  <si>
    <t>刘亚芳</t>
  </si>
  <si>
    <t>曹爽</t>
  </si>
  <si>
    <t>朱利</t>
  </si>
  <si>
    <t>刘宁宁</t>
  </si>
  <si>
    <t>燕燕</t>
  </si>
  <si>
    <t>马晓丽</t>
  </si>
  <si>
    <t>郭雪倩</t>
  </si>
  <si>
    <t>吴亚楠</t>
  </si>
  <si>
    <t>洪诗语</t>
  </si>
  <si>
    <t>丁歆悦</t>
  </si>
  <si>
    <t>孙志红</t>
  </si>
  <si>
    <t>马艳婉</t>
  </si>
  <si>
    <t>陈楠楠</t>
  </si>
  <si>
    <t>汤蒙蒙</t>
  </si>
  <si>
    <t>张倩</t>
  </si>
  <si>
    <t>裴方方</t>
  </si>
  <si>
    <t>丁龙</t>
  </si>
  <si>
    <t>刘洁</t>
  </si>
  <si>
    <t>李娅</t>
  </si>
  <si>
    <t>张杰</t>
  </si>
  <si>
    <t>徐珂</t>
  </si>
  <si>
    <t>潘倩</t>
  </si>
  <si>
    <t>张冰杰</t>
  </si>
  <si>
    <t>裴蕾</t>
  </si>
  <si>
    <t>郝宁杰</t>
  </si>
  <si>
    <t>申能</t>
  </si>
  <si>
    <t>杜喜娟</t>
  </si>
  <si>
    <t>薛梦</t>
  </si>
  <si>
    <t>于莉敏</t>
  </si>
  <si>
    <t>0402</t>
  </si>
  <si>
    <t>吴丰改</t>
  </si>
  <si>
    <t>王皓</t>
  </si>
  <si>
    <t>可欣</t>
  </si>
  <si>
    <t>李彦龙</t>
  </si>
  <si>
    <t>徐永恒</t>
  </si>
  <si>
    <t>丁鑫</t>
  </si>
  <si>
    <t>霍智芳</t>
  </si>
  <si>
    <t>孟玉华</t>
  </si>
  <si>
    <t>郭蒙蒙</t>
  </si>
  <si>
    <t>王毓玮</t>
  </si>
  <si>
    <t>赵曼曼</t>
  </si>
  <si>
    <t>蔡小雨</t>
  </si>
  <si>
    <t>刘冠军</t>
  </si>
  <si>
    <t>李广宇</t>
  </si>
  <si>
    <t>王晶</t>
  </si>
  <si>
    <t>董超</t>
  </si>
  <si>
    <t>孙甜甜</t>
  </si>
  <si>
    <t>庄妍</t>
  </si>
  <si>
    <t>张云凤</t>
  </si>
  <si>
    <t>0501</t>
  </si>
  <si>
    <t>王超群</t>
  </si>
  <si>
    <t>张康</t>
  </si>
  <si>
    <t>赵鑫晨</t>
  </si>
  <si>
    <t>卢海潮</t>
  </si>
  <si>
    <t>杨心弦</t>
  </si>
  <si>
    <t>唐佩璇</t>
  </si>
  <si>
    <t>乔诗淇</t>
  </si>
  <si>
    <t>晋春雨</t>
  </si>
  <si>
    <t>赵洋</t>
  </si>
  <si>
    <t>吴建仓</t>
  </si>
  <si>
    <t>李德港</t>
  </si>
  <si>
    <t>李卫艳</t>
  </si>
  <si>
    <t>陈佳美</t>
  </si>
  <si>
    <t>马玺</t>
  </si>
  <si>
    <t>王紫涵</t>
  </si>
  <si>
    <t>王艺简</t>
  </si>
  <si>
    <t>许凯旗</t>
  </si>
  <si>
    <t>范程园</t>
  </si>
  <si>
    <t>赵泽洋</t>
  </si>
  <si>
    <t>陈新涛</t>
  </si>
  <si>
    <t>高月</t>
  </si>
  <si>
    <t>刘飞亚</t>
  </si>
  <si>
    <t>马辛芳</t>
  </si>
  <si>
    <t>张淇</t>
  </si>
  <si>
    <t>郭姝</t>
  </si>
  <si>
    <t>李变</t>
  </si>
  <si>
    <t>刘鹏飞</t>
  </si>
  <si>
    <t>王翠翠</t>
  </si>
  <si>
    <t>任昆鹏</t>
  </si>
  <si>
    <t>张晶瑞</t>
  </si>
  <si>
    <t>高文鑫</t>
  </si>
  <si>
    <t>姜梦杰</t>
  </si>
  <si>
    <t>刘静</t>
  </si>
  <si>
    <t>王爽爽</t>
  </si>
  <si>
    <t>李静</t>
  </si>
  <si>
    <t>0601</t>
  </si>
  <si>
    <t>罗聃</t>
  </si>
  <si>
    <t>朱思源</t>
  </si>
  <si>
    <t>藏贵芳</t>
  </si>
  <si>
    <t>侯相君</t>
  </si>
  <si>
    <t>闫晓静</t>
  </si>
  <si>
    <t>孙成虎</t>
  </si>
  <si>
    <t>孙超慧</t>
  </si>
  <si>
    <t>杨翔宇</t>
  </si>
  <si>
    <t>0602</t>
  </si>
  <si>
    <t>于晴</t>
  </si>
  <si>
    <t>张瑞红</t>
  </si>
  <si>
    <t>王颖</t>
  </si>
  <si>
    <t>王淑萌</t>
  </si>
  <si>
    <t>朱单珠</t>
  </si>
  <si>
    <t>鲍妍</t>
  </si>
  <si>
    <t>王甜</t>
  </si>
  <si>
    <t>胡畔</t>
  </si>
  <si>
    <t>朱静谣</t>
  </si>
  <si>
    <t>胡睿珊</t>
  </si>
  <si>
    <t>张梦飞</t>
  </si>
  <si>
    <t>郭洁</t>
  </si>
  <si>
    <t>段喜文</t>
  </si>
  <si>
    <t>张弛</t>
  </si>
  <si>
    <t>黄珍珠</t>
  </si>
  <si>
    <t>刘作薇</t>
  </si>
  <si>
    <t>王鸽</t>
  </si>
  <si>
    <t>赵莎莎</t>
  </si>
  <si>
    <t>谷雨蔓</t>
  </si>
  <si>
    <t>李聪聪</t>
  </si>
  <si>
    <t>张琳琳</t>
  </si>
  <si>
    <t>熊少颖</t>
  </si>
  <si>
    <t>冯盼盼</t>
  </si>
  <si>
    <t>牛聪</t>
  </si>
  <si>
    <t>商满菊</t>
  </si>
  <si>
    <t>胡淼</t>
  </si>
  <si>
    <t>吉晓晨</t>
  </si>
  <si>
    <t>杨阳</t>
  </si>
  <si>
    <t>陈蕊</t>
  </si>
  <si>
    <t>时赛红</t>
  </si>
  <si>
    <t>汪喆</t>
  </si>
  <si>
    <t>汤昭君</t>
  </si>
  <si>
    <t>付莹莹</t>
  </si>
  <si>
    <t>马艳艳</t>
  </si>
  <si>
    <t>牛雪健</t>
  </si>
  <si>
    <t>梁利强</t>
  </si>
  <si>
    <t>栗雪</t>
  </si>
  <si>
    <t>孙量宇</t>
  </si>
  <si>
    <t>赵婧</t>
  </si>
  <si>
    <t>赵淑雅</t>
  </si>
  <si>
    <t>刘沛哲</t>
  </si>
  <si>
    <t>刘婷婷</t>
  </si>
  <si>
    <t>高琬珍</t>
  </si>
  <si>
    <t>王旭晨</t>
  </si>
  <si>
    <t>杨钦涵</t>
  </si>
  <si>
    <t>马凯静</t>
  </si>
  <si>
    <t>徐皖</t>
  </si>
  <si>
    <t>宋曼</t>
  </si>
  <si>
    <t>刘芳</t>
  </si>
  <si>
    <t>黄霏</t>
  </si>
  <si>
    <t>张晓凤</t>
  </si>
  <si>
    <t>吴瑞雪</t>
  </si>
  <si>
    <t>马艳茹</t>
  </si>
  <si>
    <t>窦智颖</t>
  </si>
  <si>
    <t>李小敏</t>
  </si>
  <si>
    <t>余洋</t>
  </si>
  <si>
    <t>焦昊天</t>
  </si>
  <si>
    <t>丁亚平</t>
  </si>
  <si>
    <t>张孝旻</t>
  </si>
  <si>
    <t>张啸</t>
  </si>
  <si>
    <t>冯诗童</t>
  </si>
  <si>
    <t>李瑞阳</t>
  </si>
  <si>
    <t>沈天然</t>
  </si>
  <si>
    <t>张培蓉</t>
  </si>
  <si>
    <t>王杰红</t>
  </si>
  <si>
    <t>靳歆</t>
  </si>
  <si>
    <t>杨恩丽</t>
  </si>
  <si>
    <t>彭倩雯</t>
  </si>
  <si>
    <t>刘露</t>
  </si>
  <si>
    <t>高辉</t>
  </si>
  <si>
    <t>王宁</t>
  </si>
  <si>
    <t>吕玮</t>
  </si>
  <si>
    <t>高家瑶</t>
  </si>
  <si>
    <t>刘姣姣</t>
  </si>
  <si>
    <t>曹馨</t>
  </si>
  <si>
    <t>0701</t>
  </si>
  <si>
    <t>刘蒙蒙</t>
  </si>
  <si>
    <t>原丽霞</t>
  </si>
  <si>
    <t>王庆联</t>
  </si>
  <si>
    <t>贺莹</t>
  </si>
  <si>
    <t>周晓瑛</t>
  </si>
  <si>
    <t>郜静静</t>
  </si>
  <si>
    <t>李小换</t>
  </si>
  <si>
    <t>侯依琳</t>
  </si>
  <si>
    <t>袁天爱</t>
  </si>
  <si>
    <t>高昀</t>
  </si>
  <si>
    <t>郭媛媛</t>
  </si>
  <si>
    <t>朱青青</t>
  </si>
  <si>
    <t>周园园</t>
  </si>
  <si>
    <t>惠建建</t>
  </si>
  <si>
    <t>王晔璐</t>
  </si>
  <si>
    <t>仇双杰</t>
  </si>
  <si>
    <t>李艳玲</t>
  </si>
  <si>
    <t>李丽蕊</t>
  </si>
  <si>
    <t>李擎</t>
  </si>
  <si>
    <t>王彦会</t>
  </si>
  <si>
    <t>刘璐</t>
  </si>
  <si>
    <t>尹春玲</t>
  </si>
  <si>
    <t>高杭</t>
  </si>
  <si>
    <t>赵爱云</t>
  </si>
  <si>
    <t>鲍雪蕊</t>
  </si>
  <si>
    <t>邱美霞</t>
  </si>
  <si>
    <t>张梦利</t>
  </si>
  <si>
    <t>马亚伟</t>
  </si>
  <si>
    <t>黄倩倩</t>
  </si>
  <si>
    <t>卢佳佳</t>
  </si>
  <si>
    <t>高亚南</t>
  </si>
  <si>
    <t>于飞鸿</t>
  </si>
  <si>
    <t>车星艳</t>
  </si>
  <si>
    <t>王桢孜</t>
  </si>
  <si>
    <t>李慧婷</t>
  </si>
  <si>
    <t>巩雪梅</t>
  </si>
  <si>
    <t>刘小菁</t>
  </si>
  <si>
    <t>曹文雅</t>
  </si>
  <si>
    <t>杨璐璐</t>
  </si>
  <si>
    <t>张秀</t>
  </si>
  <si>
    <t>王缤琪</t>
  </si>
  <si>
    <t>陈艳</t>
  </si>
  <si>
    <t>王雪婷</t>
  </si>
  <si>
    <t>王玲玲</t>
  </si>
  <si>
    <t>岳晓利</t>
  </si>
  <si>
    <t>何姗</t>
  </si>
  <si>
    <t>朱青</t>
  </si>
  <si>
    <t>李俊颖</t>
  </si>
  <si>
    <t>阴岳</t>
  </si>
  <si>
    <t>李曼</t>
  </si>
  <si>
    <t>张萌</t>
  </si>
  <si>
    <t>赵成成</t>
  </si>
  <si>
    <t>王晓花</t>
  </si>
  <si>
    <t>陈明杰</t>
  </si>
  <si>
    <t>赵丹</t>
  </si>
  <si>
    <t>孔倩倩</t>
  </si>
  <si>
    <t>张春盛</t>
  </si>
  <si>
    <t>汤明芳</t>
  </si>
  <si>
    <t>李畅</t>
  </si>
  <si>
    <t>于玉珠</t>
  </si>
  <si>
    <t>张鑫</t>
  </si>
  <si>
    <t>王玥</t>
  </si>
  <si>
    <t>刘彦芳</t>
  </si>
  <si>
    <t>翟依然</t>
  </si>
  <si>
    <t>潘贝贝</t>
  </si>
  <si>
    <t>党国宁</t>
  </si>
  <si>
    <t>貊芳宁</t>
  </si>
  <si>
    <t>祁迪</t>
  </si>
  <si>
    <t>张芳芳</t>
  </si>
  <si>
    <t>王宇</t>
  </si>
  <si>
    <t>刘淑欣</t>
  </si>
  <si>
    <t>郜耕</t>
  </si>
  <si>
    <t>王林娜</t>
  </si>
  <si>
    <t>张丽平</t>
  </si>
  <si>
    <t>晁婷婷</t>
  </si>
  <si>
    <t>张洁</t>
  </si>
  <si>
    <t>0702</t>
  </si>
  <si>
    <t>岳红博</t>
  </si>
  <si>
    <t>魏帅</t>
  </si>
  <si>
    <t>底艳玲</t>
  </si>
  <si>
    <t>程新宇</t>
  </si>
  <si>
    <t>王慧颖</t>
  </si>
  <si>
    <t>韩雨晨</t>
  </si>
  <si>
    <t>杨全忠</t>
  </si>
  <si>
    <t>韩昱</t>
  </si>
  <si>
    <t>翟永博</t>
  </si>
  <si>
    <t>0801</t>
  </si>
  <si>
    <t>王彦力</t>
  </si>
  <si>
    <t>任航</t>
  </si>
  <si>
    <t>悦星娟</t>
  </si>
  <si>
    <t>王梦</t>
  </si>
  <si>
    <t>汪倩</t>
  </si>
  <si>
    <t>赵梦楠</t>
  </si>
  <si>
    <t>张倩倩</t>
  </si>
  <si>
    <t>孙娜娜</t>
  </si>
  <si>
    <t>任晓佳</t>
  </si>
  <si>
    <t>朱华瑞</t>
  </si>
  <si>
    <t>惠艳姣</t>
  </si>
  <si>
    <t>吴瑞瑞</t>
  </si>
  <si>
    <t>赵小兵</t>
  </si>
  <si>
    <t>乔贵红</t>
  </si>
  <si>
    <t>高青青</t>
  </si>
  <si>
    <t>张明丽</t>
  </si>
  <si>
    <t>毛慧杰</t>
  </si>
  <si>
    <t>赵冰杰</t>
  </si>
  <si>
    <t>牛元春</t>
  </si>
  <si>
    <t>赵贝</t>
  </si>
  <si>
    <t>于洋</t>
  </si>
  <si>
    <t>徐梦楠</t>
  </si>
  <si>
    <t>袁方平</t>
  </si>
  <si>
    <t>常贺杰</t>
  </si>
  <si>
    <t>李慧</t>
  </si>
  <si>
    <t>张宁</t>
  </si>
  <si>
    <t>朱瑞月</t>
  </si>
  <si>
    <t>徐璐</t>
  </si>
  <si>
    <t>曹硕</t>
  </si>
  <si>
    <t>何世婷</t>
  </si>
  <si>
    <t>罗雪</t>
  </si>
  <si>
    <t>李金红</t>
  </si>
  <si>
    <t>崔璨</t>
  </si>
  <si>
    <t>孟洁</t>
  </si>
  <si>
    <t>张霞</t>
  </si>
  <si>
    <t>武瑶</t>
  </si>
  <si>
    <t>王璐璐</t>
  </si>
  <si>
    <t>许楚晴</t>
  </si>
  <si>
    <t>郭肖</t>
  </si>
  <si>
    <t>赵蒙蒙</t>
  </si>
  <si>
    <t>王梦思</t>
  </si>
  <si>
    <t>董勇利</t>
  </si>
  <si>
    <t>张瑶</t>
  </si>
  <si>
    <t>张行娟</t>
  </si>
  <si>
    <t>丁丝雨</t>
  </si>
  <si>
    <t>刘芳芳</t>
  </si>
  <si>
    <t>吴静</t>
  </si>
  <si>
    <t>蒋梦娇</t>
  </si>
  <si>
    <t>刘雪文</t>
  </si>
  <si>
    <t>周赛芳</t>
  </si>
  <si>
    <t>马思朵</t>
  </si>
  <si>
    <t>彭彦清</t>
  </si>
  <si>
    <t>蔡妍欣</t>
  </si>
  <si>
    <t>惠丹华</t>
  </si>
  <si>
    <t>胡洁蒙</t>
  </si>
  <si>
    <t>徐盼盼</t>
  </si>
  <si>
    <t>周巧雅</t>
  </si>
  <si>
    <t>李天琳</t>
  </si>
  <si>
    <t>陈秋月</t>
  </si>
  <si>
    <t>郝琦</t>
  </si>
  <si>
    <t>朱莹莹</t>
  </si>
  <si>
    <t>张宁华</t>
  </si>
  <si>
    <t>王一明</t>
  </si>
  <si>
    <t>王书倩</t>
  </si>
  <si>
    <t>翟焕玲</t>
  </si>
  <si>
    <t>高欢</t>
  </si>
  <si>
    <t>冯琳</t>
  </si>
  <si>
    <t>尚秋</t>
  </si>
  <si>
    <t>潘娟</t>
  </si>
  <si>
    <t>许亚婷</t>
  </si>
  <si>
    <t>李娇</t>
  </si>
  <si>
    <t>赵薇</t>
  </si>
  <si>
    <t>李明璐</t>
  </si>
  <si>
    <t>安丽</t>
  </si>
  <si>
    <t>李宜洋</t>
  </si>
  <si>
    <t>邢玉洁</t>
  </si>
  <si>
    <t>赵杰</t>
  </si>
  <si>
    <t>韩鹏伟</t>
  </si>
  <si>
    <t>徐肖肖</t>
  </si>
  <si>
    <t>吕蒙田</t>
  </si>
  <si>
    <t>邢慧娟</t>
  </si>
  <si>
    <t>胡变玲</t>
  </si>
  <si>
    <t>代净净</t>
  </si>
  <si>
    <t>王鑫怡</t>
  </si>
  <si>
    <t>葛俊珂</t>
  </si>
  <si>
    <t>师静</t>
  </si>
  <si>
    <t>赵方园</t>
  </si>
  <si>
    <t>张会藏</t>
  </si>
  <si>
    <t>王会会</t>
  </si>
  <si>
    <t>薛鑫</t>
  </si>
  <si>
    <t>李萌</t>
  </si>
  <si>
    <t>徐园</t>
  </si>
  <si>
    <t>武文香</t>
  </si>
  <si>
    <t>霍娟</t>
  </si>
  <si>
    <t>李婧</t>
  </si>
  <si>
    <t>刘丹丹</t>
  </si>
  <si>
    <t>张盼盼</t>
  </si>
  <si>
    <t>轩婉霞</t>
  </si>
  <si>
    <t>贾进强</t>
  </si>
  <si>
    <t>靳登月</t>
  </si>
  <si>
    <t>吕胜男</t>
  </si>
  <si>
    <t>朱郁郁</t>
  </si>
  <si>
    <t>葛亚楠</t>
  </si>
  <si>
    <t>卫亚楠</t>
  </si>
  <si>
    <t>胡一冰</t>
  </si>
  <si>
    <t>屈亚宁</t>
  </si>
  <si>
    <t>张光明</t>
  </si>
  <si>
    <t>王鑫</t>
  </si>
  <si>
    <t>要亚敏</t>
  </si>
  <si>
    <t>陈虹霖</t>
  </si>
  <si>
    <t>周小洁</t>
  </si>
  <si>
    <t>韩雯雯</t>
  </si>
  <si>
    <t>樊永星</t>
  </si>
  <si>
    <t>张涵玉</t>
  </si>
  <si>
    <t>徐照秀</t>
  </si>
  <si>
    <t>张颖</t>
  </si>
  <si>
    <t>王九玲</t>
  </si>
  <si>
    <t>付璐梦</t>
  </si>
  <si>
    <t>吕鑫</t>
  </si>
  <si>
    <t>沙鑫磊</t>
  </si>
  <si>
    <t>马丽珂</t>
  </si>
  <si>
    <t>杨璐</t>
  </si>
  <si>
    <t>李飞晓</t>
  </si>
  <si>
    <t>贺婧</t>
  </si>
  <si>
    <t>江月茹</t>
  </si>
  <si>
    <t>张婉婷</t>
  </si>
  <si>
    <t>符音</t>
  </si>
  <si>
    <t>0802</t>
  </si>
  <si>
    <t>杨文静</t>
  </si>
  <si>
    <t>李莉</t>
  </si>
  <si>
    <t>贾婷婷</t>
  </si>
  <si>
    <t>郭静</t>
  </si>
  <si>
    <t>刘阳</t>
  </si>
  <si>
    <t>董文素</t>
  </si>
  <si>
    <t>熊莹</t>
  </si>
  <si>
    <t>刘豪</t>
  </si>
  <si>
    <t>闫雯静</t>
  </si>
  <si>
    <t>陈新</t>
  </si>
  <si>
    <t>王艳丽</t>
  </si>
  <si>
    <t>王晓宇</t>
  </si>
  <si>
    <t>张怡璇</t>
  </si>
  <si>
    <t>张龙</t>
  </si>
  <si>
    <t>陈苗苗</t>
  </si>
  <si>
    <t>杜婷婷</t>
  </si>
  <si>
    <t>项玥</t>
  </si>
  <si>
    <t>耿炜</t>
  </si>
  <si>
    <t>宋素琴</t>
  </si>
  <si>
    <t>杨政博</t>
  </si>
  <si>
    <t>鲍蒙</t>
  </si>
  <si>
    <t>焦萌</t>
  </si>
  <si>
    <t>吴婧</t>
  </si>
  <si>
    <t xml:space="preserve">0802 </t>
  </si>
  <si>
    <t>张娇特</t>
  </si>
  <si>
    <t>李琰</t>
  </si>
  <si>
    <t>杜艳花</t>
  </si>
  <si>
    <t>孔海娟</t>
  </si>
  <si>
    <t>曹原</t>
  </si>
  <si>
    <t>韩东笑</t>
  </si>
  <si>
    <t>董茜茜</t>
  </si>
  <si>
    <t>张新</t>
  </si>
  <si>
    <t>殷晓娟</t>
  </si>
  <si>
    <t>孙莹莹</t>
  </si>
  <si>
    <t>陈亚楠</t>
  </si>
  <si>
    <t>宋春鸽</t>
  </si>
  <si>
    <t>靳思雨</t>
  </si>
  <si>
    <t>陈婷婷</t>
  </si>
  <si>
    <t>张丹</t>
  </si>
  <si>
    <t>李钰垚</t>
  </si>
  <si>
    <t>马璐</t>
  </si>
  <si>
    <t>曲雪梅</t>
  </si>
  <si>
    <t>张跃严</t>
  </si>
  <si>
    <t>刘畅</t>
  </si>
  <si>
    <t>葛义军</t>
  </si>
  <si>
    <t>王梦晗</t>
  </si>
  <si>
    <t>陈曼</t>
  </si>
  <si>
    <t>李瑶</t>
  </si>
  <si>
    <t>王思阳</t>
  </si>
  <si>
    <t>曹婷婷</t>
  </si>
  <si>
    <t>郑艳</t>
  </si>
  <si>
    <t>范津津</t>
  </si>
  <si>
    <t>张艳奇</t>
  </si>
  <si>
    <t>李怀茹</t>
  </si>
  <si>
    <t>张嘉瑶</t>
  </si>
  <si>
    <t>张银丹</t>
  </si>
  <si>
    <t>汤新亚</t>
  </si>
  <si>
    <t>赵瑾</t>
  </si>
  <si>
    <t>司怡</t>
  </si>
  <si>
    <t>王晓宁</t>
  </si>
  <si>
    <t>李娜</t>
  </si>
  <si>
    <t>孟月</t>
  </si>
  <si>
    <t>苗琳</t>
  </si>
  <si>
    <t>孙欣</t>
  </si>
  <si>
    <t>孔昱森</t>
  </si>
  <si>
    <t>杜莉莉</t>
  </si>
  <si>
    <t>张静</t>
  </si>
  <si>
    <t>白红利</t>
  </si>
  <si>
    <t>赵恒辉</t>
  </si>
  <si>
    <t>代小萌</t>
  </si>
  <si>
    <t>范颜云</t>
  </si>
  <si>
    <t>马阳</t>
  </si>
  <si>
    <t>徐俊平</t>
  </si>
  <si>
    <t>陆佳阳</t>
  </si>
  <si>
    <t>孙菁娆</t>
  </si>
  <si>
    <t>张娜</t>
  </si>
  <si>
    <t>肖婧涵</t>
  </si>
  <si>
    <t>吴楠</t>
  </si>
  <si>
    <t>范新杰</t>
  </si>
  <si>
    <t>王永莲</t>
  </si>
  <si>
    <t>张琦</t>
  </si>
  <si>
    <t>李娟娟</t>
  </si>
  <si>
    <t>郭鑫鑫</t>
  </si>
  <si>
    <t>廉香香</t>
  </si>
  <si>
    <t>钱星旭</t>
  </si>
  <si>
    <t>马闻锴</t>
  </si>
  <si>
    <t>马瑞丽</t>
  </si>
  <si>
    <t>张世宇</t>
  </si>
  <si>
    <t>马馨</t>
  </si>
  <si>
    <t>崔亚鑫</t>
  </si>
  <si>
    <t>0901</t>
  </si>
  <si>
    <t>李梦华</t>
  </si>
  <si>
    <t>丁晶晶</t>
  </si>
  <si>
    <t>张四会</t>
  </si>
  <si>
    <t>刘玉花</t>
  </si>
  <si>
    <t>李冰杰</t>
  </si>
  <si>
    <t>王刘云</t>
  </si>
  <si>
    <t>侯宁宁</t>
  </si>
  <si>
    <t>董秋雨</t>
  </si>
  <si>
    <t>赵晓园</t>
  </si>
  <si>
    <t>杨雅</t>
  </si>
  <si>
    <t>朱树霞</t>
  </si>
  <si>
    <t>孙小芳</t>
  </si>
  <si>
    <t>李三三</t>
  </si>
  <si>
    <t>陈小娟</t>
  </si>
  <si>
    <t>王珊</t>
  </si>
  <si>
    <t>黄静</t>
  </si>
  <si>
    <t>杜文艳</t>
  </si>
  <si>
    <t>王帅</t>
  </si>
  <si>
    <t>王文静</t>
  </si>
  <si>
    <t>朱晨曦</t>
  </si>
  <si>
    <t>许文梦</t>
  </si>
  <si>
    <t>杨慧丽</t>
  </si>
  <si>
    <t>王园园</t>
  </si>
  <si>
    <t>李杨</t>
  </si>
  <si>
    <t>代艳芳</t>
  </si>
  <si>
    <t>李雪</t>
  </si>
  <si>
    <t>白瑞琴</t>
  </si>
  <si>
    <t>王倩男</t>
  </si>
  <si>
    <t>王秀明</t>
  </si>
  <si>
    <t>薛琳</t>
  </si>
  <si>
    <t>郭星星</t>
  </si>
  <si>
    <t>刘兰</t>
  </si>
  <si>
    <t>徐娟娟</t>
  </si>
  <si>
    <t>高倩倩</t>
  </si>
  <si>
    <t>刘倩男</t>
  </si>
  <si>
    <t>李月</t>
  </si>
  <si>
    <t>杜开宁</t>
  </si>
  <si>
    <t>徐志红</t>
  </si>
  <si>
    <t>董婧</t>
  </si>
  <si>
    <t>牛亚平</t>
  </si>
  <si>
    <t>胡爱信</t>
  </si>
  <si>
    <t>朱静</t>
  </si>
  <si>
    <t>潘虹</t>
  </si>
  <si>
    <t>康瑜</t>
  </si>
  <si>
    <t>周晓含</t>
  </si>
  <si>
    <t>胡崴崴</t>
  </si>
  <si>
    <t>胡梦莹</t>
  </si>
  <si>
    <t>王文萍</t>
  </si>
  <si>
    <t>苏娜娜</t>
  </si>
  <si>
    <t>刘莹莹</t>
  </si>
  <si>
    <t>武志凤</t>
  </si>
  <si>
    <t>李志荣</t>
  </si>
  <si>
    <t>席梦洁</t>
  </si>
  <si>
    <t>熊瑞丽</t>
  </si>
  <si>
    <t>杨梦阳</t>
  </si>
  <si>
    <t>张利楠</t>
  </si>
  <si>
    <t>董亚莉</t>
  </si>
  <si>
    <t>霍明月</t>
  </si>
  <si>
    <t>魏明兰</t>
  </si>
  <si>
    <t>裴夕阳</t>
  </si>
  <si>
    <t>付可真</t>
  </si>
  <si>
    <t>武琳</t>
  </si>
  <si>
    <t>张伊兰</t>
  </si>
  <si>
    <t>郭明珠</t>
  </si>
  <si>
    <t>门红丽</t>
  </si>
  <si>
    <t>韩雅丽</t>
  </si>
  <si>
    <t>韩慧如</t>
  </si>
  <si>
    <t>袁芳</t>
  </si>
  <si>
    <t>李楠</t>
  </si>
  <si>
    <t>赵琳琳</t>
  </si>
  <si>
    <t>吴晓</t>
  </si>
  <si>
    <t>李哲</t>
  </si>
  <si>
    <t>郭东雨</t>
  </si>
  <si>
    <t>胡怡梦</t>
  </si>
  <si>
    <t>张敏</t>
  </si>
  <si>
    <t>李丽丽</t>
  </si>
  <si>
    <t>胡青雅</t>
  </si>
  <si>
    <t>白卉</t>
  </si>
  <si>
    <t>杨洋</t>
  </si>
  <si>
    <t>徐涵</t>
  </si>
  <si>
    <t>马昭婉</t>
  </si>
  <si>
    <t>毛双锋</t>
  </si>
  <si>
    <t>武先颖</t>
  </si>
  <si>
    <t>段海彦</t>
  </si>
  <si>
    <t>雷晨</t>
  </si>
  <si>
    <t>曹蘅</t>
  </si>
  <si>
    <t>张丹阳</t>
  </si>
  <si>
    <t>韩佳佳</t>
  </si>
  <si>
    <t>赵晨兰</t>
  </si>
  <si>
    <t>张慧单</t>
  </si>
  <si>
    <t>张雨然</t>
  </si>
  <si>
    <t>曹卫宁</t>
  </si>
  <si>
    <t>马满想</t>
  </si>
  <si>
    <t>秦园园</t>
  </si>
  <si>
    <t>李钏钏</t>
  </si>
  <si>
    <t>韩颖颖</t>
  </si>
  <si>
    <t>任露露</t>
  </si>
  <si>
    <t>郝广怡</t>
  </si>
  <si>
    <t>胡瑞杰</t>
  </si>
  <si>
    <t>黄爱玲</t>
  </si>
  <si>
    <t>王瑞</t>
  </si>
  <si>
    <t>梁艳霞</t>
  </si>
  <si>
    <t>贺琳辉</t>
  </si>
  <si>
    <t>韩晗</t>
  </si>
  <si>
    <t>常旭晖</t>
  </si>
  <si>
    <t>李红丽</t>
  </si>
  <si>
    <t>韩露</t>
  </si>
  <si>
    <t>刘丹华</t>
  </si>
  <si>
    <t>武海静</t>
  </si>
  <si>
    <t>赵雪宁</t>
  </si>
  <si>
    <t>黄欣宜</t>
  </si>
  <si>
    <t>张淑娟</t>
  </si>
  <si>
    <t>张冲冲</t>
  </si>
  <si>
    <t>刘晓芳</t>
  </si>
  <si>
    <t>耿彤彤</t>
  </si>
  <si>
    <t>朱丹</t>
  </si>
  <si>
    <t>张茜</t>
  </si>
  <si>
    <t>许轲</t>
  </si>
  <si>
    <t>邓舒野</t>
  </si>
  <si>
    <t>耿翠翠</t>
  </si>
  <si>
    <t>郝绍红</t>
  </si>
  <si>
    <t>0902</t>
  </si>
  <si>
    <t>马冰冰</t>
  </si>
  <si>
    <t>杨明娜</t>
  </si>
  <si>
    <t>刘玥婷</t>
  </si>
  <si>
    <t>刘亚非</t>
  </si>
  <si>
    <t>张琪</t>
  </si>
  <si>
    <t>马英</t>
  </si>
  <si>
    <t>樊文文</t>
  </si>
  <si>
    <t>李莹</t>
  </si>
  <si>
    <t>王旭</t>
  </si>
  <si>
    <t>张佳慧</t>
  </si>
  <si>
    <t>赵一</t>
  </si>
  <si>
    <t>兰华娟</t>
  </si>
  <si>
    <t>董爽</t>
  </si>
  <si>
    <t>王珍珍</t>
  </si>
  <si>
    <t>张丹丹</t>
  </si>
  <si>
    <t>王文冲</t>
  </si>
  <si>
    <t>胡慧慧</t>
  </si>
  <si>
    <t>杨宁宁</t>
  </si>
  <si>
    <t>曹志慧</t>
  </si>
  <si>
    <t>赵悦</t>
  </si>
  <si>
    <t>时玉杰</t>
  </si>
  <si>
    <t>闫申孛</t>
  </si>
  <si>
    <t>权士林</t>
  </si>
  <si>
    <t>宋宁宁</t>
  </si>
  <si>
    <t>贺小花</t>
  </si>
  <si>
    <t>谷永娟</t>
  </si>
  <si>
    <t>闫中澜</t>
  </si>
  <si>
    <t>王威威</t>
  </si>
  <si>
    <t>刘艳芳</t>
  </si>
  <si>
    <t>秦文娟</t>
  </si>
  <si>
    <t>霍琴琴</t>
  </si>
  <si>
    <t>吴月月</t>
  </si>
  <si>
    <t>林珺</t>
  </si>
  <si>
    <t>程琳</t>
  </si>
  <si>
    <t>陈方杰</t>
  </si>
  <si>
    <t>尤会杰</t>
  </si>
  <si>
    <t>蒿梦真</t>
  </si>
  <si>
    <t>段义炎</t>
  </si>
  <si>
    <t>栗文军</t>
  </si>
  <si>
    <t>李婷婷</t>
  </si>
  <si>
    <t>陈沙沙</t>
  </si>
  <si>
    <t>钟利君</t>
  </si>
  <si>
    <t>刘元英</t>
  </si>
  <si>
    <t>杨文君</t>
  </si>
  <si>
    <t>李姣</t>
  </si>
  <si>
    <t>石玉萍</t>
  </si>
  <si>
    <t>李梦婷</t>
  </si>
  <si>
    <t>高文凤</t>
  </si>
  <si>
    <t>刘璐璐</t>
  </si>
  <si>
    <t>王新</t>
  </si>
  <si>
    <t>李倩倩</t>
  </si>
  <si>
    <t>张迎迎</t>
  </si>
  <si>
    <t>武洁燕</t>
  </si>
  <si>
    <t>崔红丽</t>
  </si>
  <si>
    <t>陈艳杰</t>
  </si>
  <si>
    <t>杨燕娜</t>
  </si>
  <si>
    <t>李明慧</t>
  </si>
  <si>
    <t>朱妍</t>
  </si>
  <si>
    <t>常晓丽</t>
  </si>
  <si>
    <t>程婧娴</t>
  </si>
  <si>
    <t>王倩</t>
  </si>
  <si>
    <t>马文静</t>
  </si>
  <si>
    <t>高瑞</t>
  </si>
  <si>
    <t>丁菁</t>
  </si>
  <si>
    <t>高冉冉</t>
  </si>
  <si>
    <t>姬静</t>
  </si>
  <si>
    <t>曹文娇</t>
  </si>
  <si>
    <t>王利芳</t>
  </si>
  <si>
    <t>马欣</t>
  </si>
  <si>
    <t>王莹杰</t>
  </si>
  <si>
    <t>郎文雅</t>
  </si>
  <si>
    <t>黄婷</t>
  </si>
  <si>
    <t>仝文娟</t>
  </si>
  <si>
    <t>李茜茜</t>
  </si>
  <si>
    <t>刘欣欣</t>
  </si>
  <si>
    <t>郑艳慧</t>
  </si>
  <si>
    <t>方澜</t>
  </si>
  <si>
    <t>王艳</t>
  </si>
  <si>
    <t>陈振北</t>
  </si>
  <si>
    <t>李红艳</t>
  </si>
  <si>
    <t>惠思</t>
  </si>
  <si>
    <t>彭鹏</t>
  </si>
  <si>
    <t>刘李敏</t>
  </si>
  <si>
    <t>孙芳芳</t>
  </si>
  <si>
    <t>岳梦洁</t>
  </si>
  <si>
    <t>王凡</t>
  </si>
  <si>
    <t>范相立</t>
  </si>
  <si>
    <t>梁嫚嫚</t>
  </si>
  <si>
    <t>马博涵</t>
  </si>
  <si>
    <t>李宁</t>
  </si>
  <si>
    <t>刘香云</t>
  </si>
  <si>
    <t>赵放</t>
  </si>
  <si>
    <t>任梦悦</t>
  </si>
  <si>
    <t>李方方</t>
  </si>
  <si>
    <t>吴佳琦</t>
  </si>
  <si>
    <t xml:space="preserve">孟丽莎 </t>
  </si>
  <si>
    <t>何思源</t>
  </si>
  <si>
    <t>汪奚亚</t>
  </si>
  <si>
    <t>王梦雪</t>
  </si>
  <si>
    <t>尚依影</t>
  </si>
  <si>
    <t>吴娜</t>
  </si>
  <si>
    <t>江珊珊</t>
  </si>
  <si>
    <t>李明艳</t>
  </si>
  <si>
    <t>王敬鸽</t>
  </si>
  <si>
    <t>宋玲</t>
  </si>
  <si>
    <t>于园园</t>
  </si>
  <si>
    <t>孟庆娜</t>
  </si>
  <si>
    <t>李立凤</t>
  </si>
  <si>
    <t>左亚维</t>
  </si>
  <si>
    <t>钟娜娜</t>
  </si>
  <si>
    <t>滑亚珍</t>
  </si>
  <si>
    <t>耿香勤</t>
  </si>
  <si>
    <t>王少沛</t>
  </si>
  <si>
    <t>宗利华</t>
  </si>
  <si>
    <t>王雅琦</t>
  </si>
  <si>
    <t>谷娇娇</t>
  </si>
  <si>
    <t>吴红霞</t>
  </si>
  <si>
    <t>周梦婷</t>
  </si>
  <si>
    <t>王艳杰</t>
  </si>
  <si>
    <t>李巧洁</t>
  </si>
  <si>
    <t>康勤勤</t>
  </si>
  <si>
    <t>王文平</t>
  </si>
  <si>
    <t>李宛容</t>
  </si>
  <si>
    <t>马莉倩</t>
  </si>
  <si>
    <t>李严严</t>
  </si>
  <si>
    <t>李明</t>
  </si>
  <si>
    <t>张银凤</t>
  </si>
  <si>
    <t>刘婷</t>
  </si>
  <si>
    <t>王慧平</t>
  </si>
  <si>
    <t>阮亚娟</t>
  </si>
  <si>
    <t>米亚博</t>
  </si>
  <si>
    <t>董春平</t>
  </si>
  <si>
    <t>周瑞瑞</t>
  </si>
  <si>
    <t>张玉</t>
  </si>
  <si>
    <t>杨洋洋</t>
  </si>
  <si>
    <t>王晨曦</t>
  </si>
  <si>
    <t>李雨肖</t>
  </si>
  <si>
    <t>刘梦月</t>
  </si>
  <si>
    <t>柳洁</t>
  </si>
  <si>
    <t>刘宁</t>
  </si>
  <si>
    <t>温思雨</t>
  </si>
  <si>
    <t>毛雨蒙</t>
  </si>
  <si>
    <t>孟艳琴</t>
  </si>
  <si>
    <t>李杰</t>
  </si>
  <si>
    <t>马悦</t>
  </si>
  <si>
    <t>郭红利</t>
  </si>
  <si>
    <t>赵一茜</t>
  </si>
  <si>
    <t>韩胶娜</t>
  </si>
  <si>
    <t>王哲</t>
  </si>
  <si>
    <t>樊新风</t>
  </si>
  <si>
    <t>崔丽娜</t>
  </si>
  <si>
    <t>史林林</t>
  </si>
  <si>
    <t>于慧艳</t>
  </si>
  <si>
    <t>侯艳艳</t>
  </si>
  <si>
    <t>汤静丽</t>
  </si>
  <si>
    <t>许圣洁</t>
  </si>
  <si>
    <t>郭永青</t>
  </si>
  <si>
    <t>程新云</t>
  </si>
  <si>
    <t>李晶</t>
  </si>
  <si>
    <t>曹俊杰</t>
  </si>
  <si>
    <t>郑子珍</t>
  </si>
  <si>
    <t>李鹏晓</t>
  </si>
  <si>
    <t>王文秀</t>
  </si>
  <si>
    <t>任杉杉</t>
  </si>
  <si>
    <t>金巧玲</t>
  </si>
  <si>
    <t>徐蕾</t>
  </si>
  <si>
    <t>赵瑞</t>
  </si>
  <si>
    <t>朱倩影</t>
  </si>
  <si>
    <t>李傲</t>
  </si>
  <si>
    <t>肖凤凤</t>
  </si>
  <si>
    <t>乔宝艳</t>
  </si>
  <si>
    <t>张利娟</t>
  </si>
  <si>
    <t>郭海琴</t>
  </si>
  <si>
    <t>李沙沙</t>
  </si>
  <si>
    <t>赵淑瑞</t>
  </si>
  <si>
    <t>憨瑞蕊</t>
  </si>
  <si>
    <t>魏琰琰</t>
  </si>
  <si>
    <t>申振声</t>
  </si>
  <si>
    <t>刘宗旭</t>
  </si>
  <si>
    <t>司兰兰</t>
  </si>
  <si>
    <t>牛婷婷</t>
  </si>
  <si>
    <t>刘卫敏</t>
  </si>
  <si>
    <t>张艳艳</t>
  </si>
  <si>
    <t>王爱花</t>
  </si>
  <si>
    <t>崔学翠</t>
  </si>
  <si>
    <t>代慧敏</t>
  </si>
  <si>
    <t>李晨阳</t>
  </si>
  <si>
    <t>刘楠歌</t>
  </si>
  <si>
    <t>薛丽</t>
  </si>
  <si>
    <t>程艳红</t>
  </si>
  <si>
    <t>赵燕</t>
  </si>
  <si>
    <t>李艳芳</t>
  </si>
  <si>
    <t>刘珂</t>
  </si>
  <si>
    <t>许琳琳</t>
  </si>
  <si>
    <t>于晓静</t>
  </si>
  <si>
    <t>吴文召</t>
  </si>
  <si>
    <t>徐珍珍</t>
  </si>
  <si>
    <t>张猛丽</t>
  </si>
  <si>
    <t>宋杰</t>
  </si>
  <si>
    <t>房明美</t>
  </si>
  <si>
    <t>底淼淼</t>
  </si>
  <si>
    <t>王若玉</t>
  </si>
  <si>
    <t>刘影影</t>
  </si>
  <si>
    <t>陈首政</t>
  </si>
  <si>
    <t>冯志珍</t>
  </si>
  <si>
    <t>刘娟娟</t>
  </si>
  <si>
    <t>裴娜娜</t>
  </si>
  <si>
    <t>陈歌</t>
  </si>
  <si>
    <t>任玲玲</t>
  </si>
  <si>
    <t>陈新新</t>
  </si>
  <si>
    <t>冯飞飞</t>
  </si>
  <si>
    <t>陈晓迎</t>
  </si>
  <si>
    <t>朱春丽</t>
  </si>
  <si>
    <t>于梦夏</t>
  </si>
  <si>
    <t>姬天英</t>
  </si>
  <si>
    <t>贺萍萍</t>
  </si>
  <si>
    <t>冯顺萍</t>
  </si>
  <si>
    <t>董志颖</t>
  </si>
  <si>
    <t>李真真</t>
  </si>
  <si>
    <t>尹诗</t>
  </si>
  <si>
    <t>陈茜</t>
  </si>
  <si>
    <t>梁丽英</t>
  </si>
  <si>
    <t>黄深平</t>
  </si>
  <si>
    <t>郭海霞</t>
  </si>
  <si>
    <t>于宁洁</t>
  </si>
  <si>
    <t>刘莹</t>
  </si>
  <si>
    <t>马永娟</t>
  </si>
  <si>
    <t>段月</t>
  </si>
  <si>
    <t>刘晓敏</t>
  </si>
  <si>
    <t>张静心</t>
  </si>
  <si>
    <t>黄巧平</t>
  </si>
  <si>
    <t>李陆珠</t>
  </si>
  <si>
    <t>李魏</t>
  </si>
  <si>
    <t>王萍</t>
  </si>
  <si>
    <t>李兵</t>
  </si>
  <si>
    <t>谢肖敬</t>
  </si>
  <si>
    <t>冯敏</t>
  </si>
  <si>
    <t>王慧</t>
  </si>
  <si>
    <t>袁美婷</t>
  </si>
  <si>
    <t>苏艳娇</t>
  </si>
  <si>
    <t>王杰</t>
  </si>
  <si>
    <t>金迷</t>
  </si>
  <si>
    <t>杜娟</t>
  </si>
  <si>
    <t>尚二敏</t>
  </si>
  <si>
    <t xml:space="preserve">王宇 </t>
  </si>
  <si>
    <t>黄海荣</t>
  </si>
  <si>
    <t>谷孟宇</t>
  </si>
  <si>
    <t>肖晓</t>
  </si>
  <si>
    <t>1002</t>
  </si>
  <si>
    <t>王宁宁</t>
  </si>
  <si>
    <t>杨小曼</t>
  </si>
  <si>
    <t>刘晓丽</t>
  </si>
  <si>
    <t>赵丹丹</t>
  </si>
  <si>
    <t>皇甫姝珺</t>
  </si>
  <si>
    <t>吴美红</t>
  </si>
  <si>
    <t>牛新莉</t>
  </si>
  <si>
    <t>常桂英</t>
  </si>
  <si>
    <t>王亚楠</t>
  </si>
  <si>
    <t>杜磊</t>
  </si>
  <si>
    <t>张录月</t>
  </si>
  <si>
    <t>耿杨</t>
  </si>
  <si>
    <t>侯军利</t>
  </si>
  <si>
    <t>安玲利</t>
  </si>
  <si>
    <t>王云珍</t>
  </si>
  <si>
    <t>张静静</t>
  </si>
  <si>
    <t>惠亚娟</t>
  </si>
  <si>
    <t>张凯琴</t>
  </si>
  <si>
    <t>胡晓萍</t>
  </si>
  <si>
    <t>李想</t>
  </si>
  <si>
    <t>刘岩</t>
  </si>
  <si>
    <t>徐梦杰</t>
  </si>
  <si>
    <t>刘超群</t>
  </si>
  <si>
    <t>张贵萍</t>
  </si>
  <si>
    <t>张娇</t>
  </si>
  <si>
    <t>高利苹</t>
  </si>
  <si>
    <t>乔金凤</t>
  </si>
  <si>
    <t>李燕</t>
  </si>
  <si>
    <t>王梦停</t>
  </si>
  <si>
    <t>张悦</t>
  </si>
  <si>
    <t>张二霞</t>
  </si>
  <si>
    <t>周虹洁</t>
  </si>
  <si>
    <t>赵俊霞</t>
  </si>
  <si>
    <t>张翠云</t>
  </si>
  <si>
    <t>王艳红</t>
  </si>
  <si>
    <t>郭慧</t>
  </si>
  <si>
    <t>刘映宏</t>
  </si>
  <si>
    <t>张香娜</t>
  </si>
  <si>
    <t>薛彤</t>
  </si>
  <si>
    <t>闰元顺</t>
  </si>
  <si>
    <t>龚萍源</t>
  </si>
  <si>
    <t>邱平平</t>
  </si>
  <si>
    <t>高莉莉</t>
  </si>
  <si>
    <t>任丹丹</t>
  </si>
  <si>
    <t>符明月</t>
  </si>
  <si>
    <t>李卿芳</t>
  </si>
  <si>
    <t>李艳枝</t>
  </si>
  <si>
    <t>李五朵</t>
  </si>
  <si>
    <t>张梦磊</t>
  </si>
  <si>
    <t>牛颖</t>
  </si>
  <si>
    <t>张俊杰</t>
  </si>
  <si>
    <t>董欢欢</t>
  </si>
  <si>
    <t>胡盼盼</t>
  </si>
  <si>
    <t>郭瑞瑞</t>
  </si>
  <si>
    <t>江秋颖</t>
  </si>
  <si>
    <t>石晨霞</t>
  </si>
  <si>
    <t>曹明珠</t>
  </si>
  <si>
    <t>王双霞</t>
  </si>
  <si>
    <t>纪永正</t>
  </si>
  <si>
    <t>师贝贝</t>
  </si>
  <si>
    <t>郭利利</t>
  </si>
  <si>
    <t>陈向阳</t>
  </si>
  <si>
    <t>程欢欢</t>
  </si>
  <si>
    <t>李慧苹</t>
  </si>
  <si>
    <t>郭迎利</t>
  </si>
  <si>
    <t>王巧慧</t>
  </si>
  <si>
    <t>陈静</t>
  </si>
  <si>
    <t>张俊红</t>
  </si>
  <si>
    <t>杨真真</t>
  </si>
  <si>
    <t>蔡俊平</t>
  </si>
  <si>
    <t>高玉清</t>
  </si>
  <si>
    <t>李媛媛</t>
  </si>
  <si>
    <t>王静</t>
  </si>
  <si>
    <t>胡瑞</t>
  </si>
  <si>
    <t>崔焕红</t>
  </si>
  <si>
    <t>程美佳</t>
  </si>
  <si>
    <t>侯蕾</t>
  </si>
  <si>
    <t>李贝贝</t>
  </si>
  <si>
    <t>李珍</t>
  </si>
  <si>
    <t>张文丝</t>
  </si>
  <si>
    <t>张惠琴</t>
  </si>
  <si>
    <t>马晓</t>
  </si>
  <si>
    <t>顾利敏</t>
  </si>
  <si>
    <t>马蒙蒙</t>
  </si>
  <si>
    <t>张欣</t>
  </si>
  <si>
    <t>程相康</t>
  </si>
  <si>
    <t>刘采霞</t>
  </si>
  <si>
    <t>何玉莹</t>
  </si>
  <si>
    <t>鲁金辉</t>
  </si>
  <si>
    <t>张曼</t>
  </si>
  <si>
    <t>佘玉霞</t>
  </si>
  <si>
    <t>宋园</t>
  </si>
  <si>
    <t>高风丽</t>
  </si>
  <si>
    <t>杨丹丹</t>
  </si>
  <si>
    <t>马梦丽</t>
  </si>
  <si>
    <t>贾新红</t>
  </si>
  <si>
    <t>余梦姣</t>
  </si>
  <si>
    <t>丁倩</t>
  </si>
  <si>
    <t>孙静</t>
  </si>
  <si>
    <t>蔡肖宁</t>
  </si>
  <si>
    <t>时丽可</t>
  </si>
  <si>
    <t>王恺忻</t>
  </si>
  <si>
    <t>马宁宁</t>
  </si>
  <si>
    <t>王方</t>
  </si>
  <si>
    <t>李莎</t>
  </si>
  <si>
    <t>白璐</t>
  </si>
  <si>
    <t>李颖</t>
  </si>
  <si>
    <t>王超南</t>
  </si>
  <si>
    <t>袁瑞</t>
  </si>
  <si>
    <t>任梓璇</t>
  </si>
  <si>
    <t>魏萍萍</t>
  </si>
  <si>
    <t>张俊</t>
  </si>
  <si>
    <t>赵倩蕾</t>
  </si>
  <si>
    <t>尚莹莹</t>
  </si>
  <si>
    <t>苏琳琳</t>
  </si>
  <si>
    <t>杨媛媛</t>
  </si>
  <si>
    <t>张荣</t>
  </si>
  <si>
    <t>兰梦帆</t>
  </si>
  <si>
    <t>侯晓雅</t>
  </si>
  <si>
    <t>曹琳琳</t>
  </si>
  <si>
    <t>董牧原</t>
  </si>
  <si>
    <t>何静静</t>
  </si>
  <si>
    <t>侯佳雯</t>
  </si>
  <si>
    <t>关沛坤</t>
  </si>
  <si>
    <t>张思梦</t>
  </si>
  <si>
    <t>田银专</t>
  </si>
  <si>
    <t>姜冬冬</t>
  </si>
  <si>
    <t>范蕊</t>
  </si>
  <si>
    <t>俞萌</t>
  </si>
  <si>
    <t>关玥</t>
  </si>
  <si>
    <t>王瑞尧</t>
  </si>
  <si>
    <t>赵梦茹</t>
  </si>
  <si>
    <t>侯丽洁</t>
  </si>
  <si>
    <t>张冰洁</t>
  </si>
  <si>
    <t>王玉洁</t>
  </si>
  <si>
    <t>朱祯茹</t>
  </si>
  <si>
    <t>杨方方</t>
  </si>
  <si>
    <t>崔颖颖</t>
  </si>
  <si>
    <t>余亚丽</t>
  </si>
  <si>
    <t>张孝慧</t>
  </si>
  <si>
    <t>丁雨婷</t>
  </si>
  <si>
    <t>郦婷</t>
  </si>
  <si>
    <t>黄小丹</t>
  </si>
  <si>
    <t>杨雨</t>
  </si>
  <si>
    <t>孙娟</t>
  </si>
  <si>
    <t>王真真</t>
  </si>
  <si>
    <t>崔双洁</t>
  </si>
  <si>
    <t>李玉珍</t>
  </si>
  <si>
    <t>张子琪</t>
  </si>
  <si>
    <t>张云</t>
  </si>
  <si>
    <t>高硕昊</t>
  </si>
  <si>
    <t>岳珊杉</t>
  </si>
  <si>
    <t>李安琪</t>
  </si>
  <si>
    <t>栗安然</t>
  </si>
  <si>
    <t>王曼</t>
  </si>
  <si>
    <t>贾媛媛</t>
  </si>
  <si>
    <t>边晓宁</t>
  </si>
  <si>
    <t>徐晓亚</t>
  </si>
  <si>
    <t>肖梦雪</t>
  </si>
  <si>
    <t>付梦琪</t>
  </si>
  <si>
    <t>许欣</t>
  </si>
  <si>
    <t>罗雅心</t>
  </si>
  <si>
    <t>李曼茹</t>
  </si>
  <si>
    <t>韩雨暄</t>
  </si>
  <si>
    <t>王阳</t>
  </si>
  <si>
    <t>马萌萌</t>
  </si>
  <si>
    <t>田峥</t>
  </si>
  <si>
    <t>陈嘉</t>
  </si>
  <si>
    <t>王爱丽</t>
  </si>
  <si>
    <t>郝新新</t>
  </si>
  <si>
    <t>张晴</t>
  </si>
  <si>
    <t>卢晨</t>
  </si>
  <si>
    <t>仝欣</t>
  </si>
  <si>
    <t>魏芯雅</t>
  </si>
  <si>
    <t>张媛媛</t>
  </si>
  <si>
    <t>王艺凡</t>
  </si>
  <si>
    <t>齐楠楠</t>
  </si>
  <si>
    <t>陈瑜</t>
  </si>
  <si>
    <t>张志茹</t>
  </si>
  <si>
    <t>乔乐</t>
  </si>
  <si>
    <t>杜珂</t>
  </si>
  <si>
    <t>王晨</t>
  </si>
  <si>
    <t>李梦莹</t>
  </si>
  <si>
    <t>宋楠楠</t>
  </si>
  <si>
    <t>刘盼盼</t>
  </si>
  <si>
    <t>张天琴</t>
  </si>
  <si>
    <t>贾云</t>
  </si>
  <si>
    <t>栗翔</t>
  </si>
  <si>
    <t>张航</t>
  </si>
  <si>
    <t>万鑫蕾</t>
  </si>
  <si>
    <t>闫婧</t>
  </si>
  <si>
    <t>李媛</t>
  </si>
  <si>
    <t>敬丽娟</t>
  </si>
  <si>
    <t>葛英</t>
  </si>
  <si>
    <t>刘莉莉</t>
  </si>
  <si>
    <t>刘真</t>
  </si>
  <si>
    <t>马莹</t>
  </si>
  <si>
    <t>王小玉</t>
  </si>
  <si>
    <t>牛晓羽</t>
  </si>
  <si>
    <t>陶磊</t>
  </si>
  <si>
    <t>王兰</t>
  </si>
  <si>
    <t>邵会丽</t>
  </si>
  <si>
    <t>张英</t>
  </si>
  <si>
    <t>王瑞娟</t>
  </si>
  <si>
    <t>苗青芝</t>
  </si>
  <si>
    <t>孙滢</t>
  </si>
  <si>
    <t>周静</t>
  </si>
  <si>
    <t>侯发友</t>
  </si>
  <si>
    <t>徐冉</t>
  </si>
  <si>
    <t>石晓婕</t>
  </si>
  <si>
    <t>姬聪先</t>
  </si>
  <si>
    <t>陈艳芳</t>
  </si>
  <si>
    <t>郭梦</t>
  </si>
  <si>
    <t>柴华</t>
  </si>
  <si>
    <t>王亚真</t>
  </si>
  <si>
    <t>谢玉芳</t>
  </si>
  <si>
    <t>付岱鑫</t>
  </si>
  <si>
    <t>董瑞楠</t>
  </si>
  <si>
    <t>钱薇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</si>
</sst>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1048575"/>
  <sheetViews>
    <sheetView tabSelected="1" workbookViewId="0">
      <selection activeCell="F2" sqref="F2"/>
    </sheetView>
  </sheetViews>
  <sheetFormatPr defaultColWidth="9" defaultRowHeight="13.5"/>
  <cols>
    <col min="2" max="2" width="9" style="3"/>
    <col min="3" max="3" width="9" style="2"/>
    <col min="4" max="4" width="14.125" style="3"/>
    <col min="5" max="5" width="16" style="3" customWidth="1"/>
    <col min="6" max="6" width="9" style="4"/>
    <col min="7" max="7" width="15.625" style="4" customWidth="1"/>
    <col min="8" max="16376" width="9" style="2"/>
  </cols>
  <sheetData>
    <row r="1" s="1" customFormat="1" ht="6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7.5" spans="1:7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="2" customFormat="1" spans="1:58">
      <c r="A3" s="11">
        <v>1</v>
      </c>
      <c r="B3" s="12" t="s">
        <v>8</v>
      </c>
      <c r="C3" s="13" t="s">
        <v>9</v>
      </c>
      <c r="D3" s="14">
        <v>20190101001</v>
      </c>
      <c r="E3" s="15">
        <v>55</v>
      </c>
      <c r="F3" s="16">
        <v>0</v>
      </c>
      <c r="G3" s="17">
        <f t="shared" ref="G3:G66" si="0">SUM(E3,F3)</f>
        <v>55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="2" customFormat="1" spans="1:58">
      <c r="A4" s="11">
        <v>2</v>
      </c>
      <c r="B4" s="12" t="s">
        <v>8</v>
      </c>
      <c r="C4" s="13" t="s">
        <v>10</v>
      </c>
      <c r="D4" s="14">
        <v>20190101002</v>
      </c>
      <c r="E4" s="15">
        <v>63</v>
      </c>
      <c r="F4" s="16">
        <v>0</v>
      </c>
      <c r="G4" s="17">
        <f t="shared" si="0"/>
        <v>63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="2" customFormat="1" spans="1:58">
      <c r="A5" s="11">
        <v>3</v>
      </c>
      <c r="B5" s="12" t="s">
        <v>8</v>
      </c>
      <c r="C5" s="13" t="s">
        <v>11</v>
      </c>
      <c r="D5" s="14">
        <v>20190101003</v>
      </c>
      <c r="E5" s="15">
        <v>67</v>
      </c>
      <c r="F5" s="16">
        <v>0</v>
      </c>
      <c r="G5" s="17">
        <f t="shared" si="0"/>
        <v>67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="2" customFormat="1" spans="1:58">
      <c r="A6" s="11">
        <v>4</v>
      </c>
      <c r="B6" s="12" t="s">
        <v>8</v>
      </c>
      <c r="C6" s="13" t="s">
        <v>12</v>
      </c>
      <c r="D6" s="14">
        <v>20190101004</v>
      </c>
      <c r="E6" s="15">
        <v>45</v>
      </c>
      <c r="F6" s="16">
        <v>0</v>
      </c>
      <c r="G6" s="17">
        <f t="shared" si="0"/>
        <v>45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="2" customFormat="1" spans="1:58">
      <c r="A7" s="11">
        <v>5</v>
      </c>
      <c r="B7" s="12" t="s">
        <v>8</v>
      </c>
      <c r="C7" s="13" t="s">
        <v>13</v>
      </c>
      <c r="D7" s="14">
        <v>20190101005</v>
      </c>
      <c r="E7" s="15">
        <v>76</v>
      </c>
      <c r="F7" s="16">
        <v>0</v>
      </c>
      <c r="G7" s="17">
        <f t="shared" si="0"/>
        <v>76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="2" customFormat="1" spans="1:58">
      <c r="A8" s="11">
        <v>6</v>
      </c>
      <c r="B8" s="12" t="s">
        <v>8</v>
      </c>
      <c r="C8" s="13" t="s">
        <v>14</v>
      </c>
      <c r="D8" s="14">
        <v>20190101006</v>
      </c>
      <c r="E8" s="15">
        <v>75</v>
      </c>
      <c r="F8" s="16">
        <v>0</v>
      </c>
      <c r="G8" s="17">
        <f t="shared" si="0"/>
        <v>75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="2" customFormat="1" spans="1:58">
      <c r="A9" s="11">
        <v>7</v>
      </c>
      <c r="B9" s="12" t="s">
        <v>8</v>
      </c>
      <c r="C9" s="13" t="s">
        <v>15</v>
      </c>
      <c r="D9" s="14">
        <v>20190101007</v>
      </c>
      <c r="E9" s="15">
        <v>68</v>
      </c>
      <c r="F9" s="16">
        <v>0</v>
      </c>
      <c r="G9" s="17">
        <f t="shared" si="0"/>
        <v>68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="2" customFormat="1" spans="1:58">
      <c r="A10" s="11">
        <v>8</v>
      </c>
      <c r="B10" s="12" t="s">
        <v>8</v>
      </c>
      <c r="C10" s="13" t="s">
        <v>16</v>
      </c>
      <c r="D10" s="14">
        <v>20190101008</v>
      </c>
      <c r="E10" s="15">
        <v>47</v>
      </c>
      <c r="F10" s="16">
        <v>0</v>
      </c>
      <c r="G10" s="17">
        <f t="shared" si="0"/>
        <v>47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="2" customFormat="1" spans="1:58">
      <c r="A11" s="11">
        <v>9</v>
      </c>
      <c r="B11" s="12" t="s">
        <v>8</v>
      </c>
      <c r="C11" s="13" t="s">
        <v>17</v>
      </c>
      <c r="D11" s="14">
        <v>20190101009</v>
      </c>
      <c r="E11" s="15">
        <v>65</v>
      </c>
      <c r="F11" s="16">
        <v>0</v>
      </c>
      <c r="G11" s="17">
        <f t="shared" si="0"/>
        <v>65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="2" customFormat="1" spans="1:58">
      <c r="A12" s="11">
        <v>10</v>
      </c>
      <c r="B12" s="12" t="s">
        <v>8</v>
      </c>
      <c r="C12" s="13" t="s">
        <v>18</v>
      </c>
      <c r="D12" s="14">
        <v>20190101010</v>
      </c>
      <c r="E12" s="15">
        <v>59</v>
      </c>
      <c r="F12" s="16">
        <v>0</v>
      </c>
      <c r="G12" s="17">
        <f t="shared" si="0"/>
        <v>59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="2" customFormat="1" spans="1:58">
      <c r="A13" s="11">
        <v>11</v>
      </c>
      <c r="B13" s="12" t="s">
        <v>8</v>
      </c>
      <c r="C13" s="13" t="s">
        <v>19</v>
      </c>
      <c r="D13" s="14">
        <v>20190101011</v>
      </c>
      <c r="E13" s="15">
        <v>45</v>
      </c>
      <c r="F13" s="16">
        <v>0</v>
      </c>
      <c r="G13" s="17">
        <f t="shared" si="0"/>
        <v>45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="2" customFormat="1" spans="1:58">
      <c r="A14" s="11">
        <v>12</v>
      </c>
      <c r="B14" s="12" t="s">
        <v>8</v>
      </c>
      <c r="C14" s="13" t="s">
        <v>20</v>
      </c>
      <c r="D14" s="14">
        <v>20190101012</v>
      </c>
      <c r="E14" s="15">
        <v>54</v>
      </c>
      <c r="F14" s="16">
        <v>0</v>
      </c>
      <c r="G14" s="17">
        <f t="shared" si="0"/>
        <v>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="2" customFormat="1" spans="1:58">
      <c r="A15" s="11">
        <v>13</v>
      </c>
      <c r="B15" s="12" t="s">
        <v>8</v>
      </c>
      <c r="C15" s="13" t="s">
        <v>21</v>
      </c>
      <c r="D15" s="14">
        <v>20190101013</v>
      </c>
      <c r="E15" s="15">
        <v>64</v>
      </c>
      <c r="F15" s="16">
        <v>0</v>
      </c>
      <c r="G15" s="17">
        <f t="shared" si="0"/>
        <v>64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="2" customFormat="1" spans="1:58">
      <c r="A16" s="11">
        <v>14</v>
      </c>
      <c r="B16" s="12" t="s">
        <v>8</v>
      </c>
      <c r="C16" s="13" t="s">
        <v>22</v>
      </c>
      <c r="D16" s="14">
        <v>20190101014</v>
      </c>
      <c r="E16" s="15">
        <v>55</v>
      </c>
      <c r="F16" s="16">
        <v>0</v>
      </c>
      <c r="G16" s="17">
        <f t="shared" si="0"/>
        <v>55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="2" customFormat="1" spans="1:58">
      <c r="A17" s="11">
        <v>15</v>
      </c>
      <c r="B17" s="12" t="s">
        <v>8</v>
      </c>
      <c r="C17" s="13" t="s">
        <v>23</v>
      </c>
      <c r="D17" s="14">
        <v>20190101015</v>
      </c>
      <c r="E17" s="15">
        <v>60</v>
      </c>
      <c r="F17" s="16">
        <v>0</v>
      </c>
      <c r="G17" s="17">
        <f t="shared" si="0"/>
        <v>60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="2" customFormat="1" spans="1:58">
      <c r="A18" s="11">
        <v>16</v>
      </c>
      <c r="B18" s="12" t="s">
        <v>8</v>
      </c>
      <c r="C18" s="13" t="s">
        <v>24</v>
      </c>
      <c r="D18" s="14">
        <v>20190101016</v>
      </c>
      <c r="E18" s="15">
        <v>60</v>
      </c>
      <c r="F18" s="16">
        <v>0</v>
      </c>
      <c r="G18" s="17">
        <f t="shared" si="0"/>
        <v>60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="2" customFormat="1" spans="1:58">
      <c r="A19" s="11">
        <v>17</v>
      </c>
      <c r="B19" s="12" t="s">
        <v>8</v>
      </c>
      <c r="C19" s="13" t="s">
        <v>25</v>
      </c>
      <c r="D19" s="14">
        <v>20190101017</v>
      </c>
      <c r="E19" s="15">
        <v>61</v>
      </c>
      <c r="F19" s="16">
        <v>0</v>
      </c>
      <c r="G19" s="17">
        <f t="shared" si="0"/>
        <v>61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="2" customFormat="1" spans="1:58">
      <c r="A20" s="11">
        <v>18</v>
      </c>
      <c r="B20" s="12" t="s">
        <v>8</v>
      </c>
      <c r="C20" s="13" t="s">
        <v>26</v>
      </c>
      <c r="D20" s="14">
        <v>20190101018</v>
      </c>
      <c r="E20" s="15">
        <v>47</v>
      </c>
      <c r="F20" s="16">
        <v>0</v>
      </c>
      <c r="G20" s="17">
        <f t="shared" si="0"/>
        <v>47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="2" customFormat="1" spans="1:58">
      <c r="A21" s="11">
        <v>19</v>
      </c>
      <c r="B21" s="12" t="s">
        <v>8</v>
      </c>
      <c r="C21" s="13" t="s">
        <v>27</v>
      </c>
      <c r="D21" s="14">
        <v>20190101019</v>
      </c>
      <c r="E21" s="15">
        <v>61</v>
      </c>
      <c r="F21" s="16">
        <v>0</v>
      </c>
      <c r="G21" s="17">
        <f t="shared" si="0"/>
        <v>61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="2" customFormat="1" spans="1:58">
      <c r="A22" s="11">
        <v>20</v>
      </c>
      <c r="B22" s="12" t="s">
        <v>8</v>
      </c>
      <c r="C22" s="13" t="s">
        <v>28</v>
      </c>
      <c r="D22" s="14">
        <v>20190101020</v>
      </c>
      <c r="E22" s="15">
        <v>49</v>
      </c>
      <c r="F22" s="16">
        <v>0</v>
      </c>
      <c r="G22" s="17">
        <f t="shared" si="0"/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="2" customFormat="1" spans="1:58">
      <c r="A23" s="11">
        <v>21</v>
      </c>
      <c r="B23" s="12" t="s">
        <v>8</v>
      </c>
      <c r="C23" s="13" t="s">
        <v>29</v>
      </c>
      <c r="D23" s="14">
        <v>20190101021</v>
      </c>
      <c r="E23" s="15">
        <v>51</v>
      </c>
      <c r="F23" s="16">
        <v>0</v>
      </c>
      <c r="G23" s="17">
        <f t="shared" si="0"/>
        <v>51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="2" customFormat="1" spans="1:58">
      <c r="A24" s="11">
        <v>22</v>
      </c>
      <c r="B24" s="12" t="s">
        <v>8</v>
      </c>
      <c r="C24" s="13" t="s">
        <v>30</v>
      </c>
      <c r="D24" s="14">
        <v>20190101022</v>
      </c>
      <c r="E24" s="15">
        <v>44</v>
      </c>
      <c r="F24" s="16">
        <v>0</v>
      </c>
      <c r="G24" s="17">
        <f t="shared" si="0"/>
        <v>44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="2" customFormat="1" spans="1:58">
      <c r="A25" s="11">
        <v>23</v>
      </c>
      <c r="B25" s="12" t="s">
        <v>8</v>
      </c>
      <c r="C25" s="12" t="s">
        <v>31</v>
      </c>
      <c r="D25" s="14">
        <v>20190101023</v>
      </c>
      <c r="E25" s="15">
        <v>54</v>
      </c>
      <c r="F25" s="18">
        <v>0</v>
      </c>
      <c r="G25" s="17">
        <f t="shared" si="0"/>
        <v>54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="2" customFormat="1" spans="1:58">
      <c r="A26" s="11">
        <v>24</v>
      </c>
      <c r="B26" s="12" t="s">
        <v>8</v>
      </c>
      <c r="C26" s="13" t="s">
        <v>32</v>
      </c>
      <c r="D26" s="14">
        <v>20190101024</v>
      </c>
      <c r="E26" s="15">
        <v>59</v>
      </c>
      <c r="F26" s="18">
        <v>2</v>
      </c>
      <c r="G26" s="17">
        <f t="shared" si="0"/>
        <v>61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="2" customFormat="1" spans="1:58">
      <c r="A27" s="11">
        <v>25</v>
      </c>
      <c r="B27" s="12" t="s">
        <v>8</v>
      </c>
      <c r="C27" s="13" t="s">
        <v>33</v>
      </c>
      <c r="D27" s="14">
        <v>20190101025</v>
      </c>
      <c r="E27" s="15">
        <v>49</v>
      </c>
      <c r="F27" s="16">
        <v>0</v>
      </c>
      <c r="G27" s="17">
        <f t="shared" si="0"/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="2" customFormat="1" spans="1:58">
      <c r="A28" s="11">
        <v>26</v>
      </c>
      <c r="B28" s="12" t="s">
        <v>8</v>
      </c>
      <c r="C28" s="13" t="s">
        <v>34</v>
      </c>
      <c r="D28" s="14">
        <v>20190101026</v>
      </c>
      <c r="E28" s="15">
        <v>64</v>
      </c>
      <c r="F28" s="16">
        <v>0</v>
      </c>
      <c r="G28" s="17">
        <f t="shared" si="0"/>
        <v>64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="2" customFormat="1" spans="1:58">
      <c r="A29" s="11">
        <v>27</v>
      </c>
      <c r="B29" s="12" t="s">
        <v>8</v>
      </c>
      <c r="C29" s="13" t="s">
        <v>35</v>
      </c>
      <c r="D29" s="14">
        <v>20190101027</v>
      </c>
      <c r="E29" s="15">
        <v>66</v>
      </c>
      <c r="F29" s="16">
        <v>0</v>
      </c>
      <c r="G29" s="17">
        <f t="shared" si="0"/>
        <v>66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="2" customFormat="1" spans="1:58">
      <c r="A30" s="11">
        <v>28</v>
      </c>
      <c r="B30" s="12" t="s">
        <v>8</v>
      </c>
      <c r="C30" s="13" t="s">
        <v>36</v>
      </c>
      <c r="D30" s="14">
        <v>20190101028</v>
      </c>
      <c r="E30" s="15">
        <v>60</v>
      </c>
      <c r="F30" s="16">
        <v>0</v>
      </c>
      <c r="G30" s="17">
        <f t="shared" si="0"/>
        <v>60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="2" customFormat="1" spans="1:58">
      <c r="A31" s="11">
        <v>29</v>
      </c>
      <c r="B31" s="12" t="s">
        <v>8</v>
      </c>
      <c r="C31" s="13" t="s">
        <v>37</v>
      </c>
      <c r="D31" s="14">
        <v>20190101029</v>
      </c>
      <c r="E31" s="15">
        <v>70</v>
      </c>
      <c r="F31" s="18">
        <v>5</v>
      </c>
      <c r="G31" s="17">
        <f t="shared" si="0"/>
        <v>75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="2" customFormat="1" spans="1:58">
      <c r="A32" s="11">
        <v>30</v>
      </c>
      <c r="B32" s="12" t="s">
        <v>38</v>
      </c>
      <c r="C32" s="13" t="s">
        <v>39</v>
      </c>
      <c r="D32" s="14">
        <v>20190201001</v>
      </c>
      <c r="E32" s="15">
        <v>64</v>
      </c>
      <c r="F32" s="16">
        <v>0</v>
      </c>
      <c r="G32" s="17">
        <f t="shared" si="0"/>
        <v>64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="2" customFormat="1" spans="1:58">
      <c r="A33" s="11">
        <v>31</v>
      </c>
      <c r="B33" s="12" t="s">
        <v>38</v>
      </c>
      <c r="C33" s="13" t="s">
        <v>40</v>
      </c>
      <c r="D33" s="14">
        <v>20190201002</v>
      </c>
      <c r="E33" s="15">
        <v>57</v>
      </c>
      <c r="F33" s="16">
        <v>0</v>
      </c>
      <c r="G33" s="17">
        <f t="shared" si="0"/>
        <v>57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="2" customFormat="1" spans="1:58">
      <c r="A34" s="11">
        <v>32</v>
      </c>
      <c r="B34" s="12" t="s">
        <v>38</v>
      </c>
      <c r="C34" s="13" t="s">
        <v>41</v>
      </c>
      <c r="D34" s="14">
        <v>20190201003</v>
      </c>
      <c r="E34" s="15">
        <v>57</v>
      </c>
      <c r="F34" s="16">
        <v>0</v>
      </c>
      <c r="G34" s="17">
        <f t="shared" si="0"/>
        <v>57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="2" customFormat="1" spans="1:58">
      <c r="A35" s="11">
        <v>33</v>
      </c>
      <c r="B35" s="12" t="s">
        <v>38</v>
      </c>
      <c r="C35" s="13" t="s">
        <v>42</v>
      </c>
      <c r="D35" s="14">
        <v>20190201004</v>
      </c>
      <c r="E35" s="15">
        <v>66</v>
      </c>
      <c r="F35" s="16">
        <v>0</v>
      </c>
      <c r="G35" s="17">
        <f t="shared" si="0"/>
        <v>66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="2" customFormat="1" spans="1:58">
      <c r="A36" s="11">
        <v>34</v>
      </c>
      <c r="B36" s="12" t="s">
        <v>38</v>
      </c>
      <c r="C36" s="13" t="s">
        <v>43</v>
      </c>
      <c r="D36" s="14">
        <v>20190201005</v>
      </c>
      <c r="E36" s="15">
        <v>58</v>
      </c>
      <c r="F36" s="16">
        <v>0</v>
      </c>
      <c r="G36" s="17">
        <f t="shared" si="0"/>
        <v>58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="2" customFormat="1" spans="1:58">
      <c r="A37" s="11">
        <v>35</v>
      </c>
      <c r="B37" s="12" t="s">
        <v>38</v>
      </c>
      <c r="C37" s="13" t="s">
        <v>44</v>
      </c>
      <c r="D37" s="14">
        <v>20190201006</v>
      </c>
      <c r="E37" s="15">
        <v>53</v>
      </c>
      <c r="F37" s="16">
        <v>0</v>
      </c>
      <c r="G37" s="17">
        <f t="shared" si="0"/>
        <v>53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="2" customFormat="1" spans="1:58">
      <c r="A38" s="11">
        <v>36</v>
      </c>
      <c r="B38" s="12" t="s">
        <v>38</v>
      </c>
      <c r="C38" s="13" t="s">
        <v>45</v>
      </c>
      <c r="D38" s="14">
        <v>20190201007</v>
      </c>
      <c r="E38" s="15">
        <v>54</v>
      </c>
      <c r="F38" s="16">
        <v>0</v>
      </c>
      <c r="G38" s="17">
        <f t="shared" si="0"/>
        <v>54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="2" customFormat="1" spans="1:58">
      <c r="A39" s="11">
        <v>37</v>
      </c>
      <c r="B39" s="12" t="s">
        <v>38</v>
      </c>
      <c r="C39" s="13" t="s">
        <v>46</v>
      </c>
      <c r="D39" s="14">
        <v>20190201008</v>
      </c>
      <c r="E39" s="15">
        <v>53</v>
      </c>
      <c r="F39" s="16">
        <v>0</v>
      </c>
      <c r="G39" s="17">
        <f t="shared" si="0"/>
        <v>53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="2" customFormat="1" spans="1:58">
      <c r="A40" s="11">
        <v>38</v>
      </c>
      <c r="B40" s="12" t="s">
        <v>38</v>
      </c>
      <c r="C40" s="13" t="s">
        <v>47</v>
      </c>
      <c r="D40" s="14">
        <v>20190201009</v>
      </c>
      <c r="E40" s="15">
        <v>59</v>
      </c>
      <c r="F40" s="16">
        <v>0</v>
      </c>
      <c r="G40" s="17">
        <f t="shared" si="0"/>
        <v>59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="2" customFormat="1" spans="1:58">
      <c r="A41" s="11">
        <v>39</v>
      </c>
      <c r="B41" s="12" t="s">
        <v>38</v>
      </c>
      <c r="C41" s="13" t="s">
        <v>48</v>
      </c>
      <c r="D41" s="14">
        <v>20190201010</v>
      </c>
      <c r="E41" s="15">
        <v>62</v>
      </c>
      <c r="F41" s="16">
        <v>0</v>
      </c>
      <c r="G41" s="17">
        <f t="shared" si="0"/>
        <v>62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="2" customFormat="1" spans="1:58">
      <c r="A42" s="11">
        <v>40</v>
      </c>
      <c r="B42" s="12" t="s">
        <v>38</v>
      </c>
      <c r="C42" s="13" t="s">
        <v>49</v>
      </c>
      <c r="D42" s="14">
        <v>20190201011</v>
      </c>
      <c r="E42" s="15">
        <v>63</v>
      </c>
      <c r="F42" s="16">
        <v>0</v>
      </c>
      <c r="G42" s="17">
        <f t="shared" si="0"/>
        <v>63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="2" customFormat="1" spans="1:58">
      <c r="A43" s="11">
        <v>41</v>
      </c>
      <c r="B43" s="12" t="s">
        <v>38</v>
      </c>
      <c r="C43" s="13" t="s">
        <v>50</v>
      </c>
      <c r="D43" s="14">
        <v>20190201012</v>
      </c>
      <c r="E43" s="15">
        <v>44</v>
      </c>
      <c r="F43" s="16">
        <v>0</v>
      </c>
      <c r="G43" s="17">
        <f t="shared" si="0"/>
        <v>44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="2" customFormat="1" spans="1:58">
      <c r="A44" s="11">
        <v>42</v>
      </c>
      <c r="B44" s="12" t="s">
        <v>38</v>
      </c>
      <c r="C44" s="13" t="s">
        <v>51</v>
      </c>
      <c r="D44" s="14">
        <v>20190201013</v>
      </c>
      <c r="E44" s="15">
        <v>49</v>
      </c>
      <c r="F44" s="16">
        <v>0</v>
      </c>
      <c r="G44" s="17">
        <f t="shared" si="0"/>
        <v>49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="2" customFormat="1" spans="1:58">
      <c r="A45" s="11">
        <v>43</v>
      </c>
      <c r="B45" s="12" t="s">
        <v>38</v>
      </c>
      <c r="C45" s="13" t="s">
        <v>52</v>
      </c>
      <c r="D45" s="14">
        <v>20190201014</v>
      </c>
      <c r="E45" s="15">
        <v>56</v>
      </c>
      <c r="F45" s="16">
        <v>0</v>
      </c>
      <c r="G45" s="17">
        <f t="shared" si="0"/>
        <v>56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="2" customFormat="1" spans="1:58">
      <c r="A46" s="11">
        <v>44</v>
      </c>
      <c r="B46" s="12" t="s">
        <v>38</v>
      </c>
      <c r="C46" s="13" t="s">
        <v>53</v>
      </c>
      <c r="D46" s="14">
        <v>20190201015</v>
      </c>
      <c r="E46" s="15">
        <v>43</v>
      </c>
      <c r="F46" s="16">
        <v>0</v>
      </c>
      <c r="G46" s="17">
        <f t="shared" si="0"/>
        <v>43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="2" customFormat="1" spans="1:58">
      <c r="A47" s="11">
        <v>45</v>
      </c>
      <c r="B47" s="12" t="s">
        <v>38</v>
      </c>
      <c r="C47" s="13" t="s">
        <v>54</v>
      </c>
      <c r="D47" s="14">
        <v>20190201016</v>
      </c>
      <c r="E47" s="15">
        <v>60</v>
      </c>
      <c r="F47" s="16">
        <v>0</v>
      </c>
      <c r="G47" s="17">
        <f t="shared" si="0"/>
        <v>60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="2" customFormat="1" spans="1:58">
      <c r="A48" s="11">
        <v>46</v>
      </c>
      <c r="B48" s="12" t="s">
        <v>38</v>
      </c>
      <c r="C48" s="13" t="s">
        <v>55</v>
      </c>
      <c r="D48" s="14">
        <v>20190201017</v>
      </c>
      <c r="E48" s="19" t="s">
        <v>56</v>
      </c>
      <c r="F48" s="16">
        <v>0</v>
      </c>
      <c r="G48" s="17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="2" customFormat="1" spans="1:58">
      <c r="A49" s="11">
        <v>47</v>
      </c>
      <c r="B49" s="12" t="s">
        <v>38</v>
      </c>
      <c r="C49" s="13" t="s">
        <v>57</v>
      </c>
      <c r="D49" s="14">
        <v>20190201018</v>
      </c>
      <c r="E49" s="15">
        <v>50</v>
      </c>
      <c r="F49" s="16">
        <v>0</v>
      </c>
      <c r="G49" s="17">
        <f t="shared" si="0"/>
        <v>50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="2" customFormat="1" spans="1:58">
      <c r="A50" s="11">
        <v>48</v>
      </c>
      <c r="B50" s="12" t="s">
        <v>38</v>
      </c>
      <c r="C50" s="13" t="s">
        <v>58</v>
      </c>
      <c r="D50" s="14">
        <v>20190201019</v>
      </c>
      <c r="E50" s="15">
        <v>61</v>
      </c>
      <c r="F50" s="16">
        <v>0</v>
      </c>
      <c r="G50" s="17">
        <f t="shared" si="0"/>
        <v>61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="2" customFormat="1" spans="1:58">
      <c r="A51" s="11">
        <v>49</v>
      </c>
      <c r="B51" s="12" t="s">
        <v>38</v>
      </c>
      <c r="C51" s="13" t="s">
        <v>59</v>
      </c>
      <c r="D51" s="14">
        <v>20190201020</v>
      </c>
      <c r="E51" s="19" t="s">
        <v>56</v>
      </c>
      <c r="F51" s="16">
        <v>0</v>
      </c>
      <c r="G51" s="17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="2" customFormat="1" spans="1:58">
      <c r="A52" s="11">
        <v>50</v>
      </c>
      <c r="B52" s="12" t="s">
        <v>38</v>
      </c>
      <c r="C52" s="13" t="s">
        <v>60</v>
      </c>
      <c r="D52" s="14">
        <v>20190201021</v>
      </c>
      <c r="E52" s="15">
        <v>59</v>
      </c>
      <c r="F52" s="16">
        <v>0</v>
      </c>
      <c r="G52" s="17">
        <f t="shared" si="0"/>
        <v>59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="2" customFormat="1" spans="1:58">
      <c r="A53" s="11">
        <v>51</v>
      </c>
      <c r="B53" s="12" t="s">
        <v>38</v>
      </c>
      <c r="C53" s="13" t="s">
        <v>61</v>
      </c>
      <c r="D53" s="14">
        <v>20190201022</v>
      </c>
      <c r="E53" s="15">
        <v>46</v>
      </c>
      <c r="F53" s="16">
        <v>0</v>
      </c>
      <c r="G53" s="17">
        <f t="shared" si="0"/>
        <v>46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="2" customFormat="1" spans="1:58">
      <c r="A54" s="11">
        <v>52</v>
      </c>
      <c r="B54" s="12" t="s">
        <v>38</v>
      </c>
      <c r="C54" s="13" t="s">
        <v>62</v>
      </c>
      <c r="D54" s="14">
        <v>20190201023</v>
      </c>
      <c r="E54" s="15">
        <v>50</v>
      </c>
      <c r="F54" s="16">
        <v>0</v>
      </c>
      <c r="G54" s="17">
        <f t="shared" si="0"/>
        <v>50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="2" customFormat="1" spans="1:58">
      <c r="A55" s="11">
        <v>53</v>
      </c>
      <c r="B55" s="12" t="s">
        <v>38</v>
      </c>
      <c r="C55" s="13" t="s">
        <v>63</v>
      </c>
      <c r="D55" s="14">
        <v>20190201024</v>
      </c>
      <c r="E55" s="15">
        <v>44</v>
      </c>
      <c r="F55" s="16">
        <v>0</v>
      </c>
      <c r="G55" s="17">
        <f t="shared" si="0"/>
        <v>44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="2" customFormat="1" spans="1:58">
      <c r="A56" s="11">
        <v>54</v>
      </c>
      <c r="B56" s="12" t="s">
        <v>38</v>
      </c>
      <c r="C56" s="13" t="s">
        <v>64</v>
      </c>
      <c r="D56" s="14">
        <v>20190201025</v>
      </c>
      <c r="E56" s="19" t="s">
        <v>56</v>
      </c>
      <c r="F56" s="16">
        <v>0</v>
      </c>
      <c r="G56" s="17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="2" customFormat="1" spans="1:58">
      <c r="A57" s="11">
        <v>55</v>
      </c>
      <c r="B57" s="12" t="s">
        <v>38</v>
      </c>
      <c r="C57" s="13" t="s">
        <v>65</v>
      </c>
      <c r="D57" s="14">
        <v>20190201026</v>
      </c>
      <c r="E57" s="15">
        <v>52</v>
      </c>
      <c r="F57" s="16">
        <v>0</v>
      </c>
      <c r="G57" s="17">
        <f t="shared" si="0"/>
        <v>52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="2" customFormat="1" spans="1:58">
      <c r="A58" s="11">
        <v>56</v>
      </c>
      <c r="B58" s="12" t="s">
        <v>38</v>
      </c>
      <c r="C58" s="13" t="s">
        <v>66</v>
      </c>
      <c r="D58" s="14">
        <v>20190201027</v>
      </c>
      <c r="E58" s="15">
        <v>53</v>
      </c>
      <c r="F58" s="16">
        <v>0</v>
      </c>
      <c r="G58" s="17">
        <f t="shared" si="0"/>
        <v>53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="2" customFormat="1" spans="1:58">
      <c r="A59" s="11">
        <v>57</v>
      </c>
      <c r="B59" s="12" t="s">
        <v>38</v>
      </c>
      <c r="C59" s="13" t="s">
        <v>67</v>
      </c>
      <c r="D59" s="14">
        <v>20190201028</v>
      </c>
      <c r="E59" s="15">
        <v>59</v>
      </c>
      <c r="F59" s="16">
        <v>0</v>
      </c>
      <c r="G59" s="17">
        <f t="shared" si="0"/>
        <v>59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="2" customFormat="1" spans="1:58">
      <c r="A60" s="11">
        <v>58</v>
      </c>
      <c r="B60" s="12" t="s">
        <v>38</v>
      </c>
      <c r="C60" s="13" t="s">
        <v>68</v>
      </c>
      <c r="D60" s="14">
        <v>20190201029</v>
      </c>
      <c r="E60" s="15">
        <v>47</v>
      </c>
      <c r="F60" s="16">
        <v>0</v>
      </c>
      <c r="G60" s="17">
        <f t="shared" si="0"/>
        <v>47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="2" customFormat="1" spans="1:58">
      <c r="A61" s="11">
        <v>59</v>
      </c>
      <c r="B61" s="12" t="s">
        <v>38</v>
      </c>
      <c r="C61" s="13" t="s">
        <v>69</v>
      </c>
      <c r="D61" s="14">
        <v>20190201030</v>
      </c>
      <c r="E61" s="15">
        <v>59</v>
      </c>
      <c r="F61" s="16">
        <v>0</v>
      </c>
      <c r="G61" s="17">
        <f t="shared" si="0"/>
        <v>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="2" customFormat="1" spans="1:58">
      <c r="A62" s="11">
        <v>60</v>
      </c>
      <c r="B62" s="12" t="s">
        <v>38</v>
      </c>
      <c r="C62" s="13" t="s">
        <v>70</v>
      </c>
      <c r="D62" s="14">
        <v>20190201031</v>
      </c>
      <c r="E62" s="15">
        <v>70</v>
      </c>
      <c r="F62" s="16">
        <v>0</v>
      </c>
      <c r="G62" s="17">
        <f t="shared" si="0"/>
        <v>70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="2" customFormat="1" spans="1:58">
      <c r="A63" s="11">
        <v>61</v>
      </c>
      <c r="B63" s="12" t="s">
        <v>38</v>
      </c>
      <c r="C63" s="13" t="s">
        <v>71</v>
      </c>
      <c r="D63" s="14">
        <v>20190201032</v>
      </c>
      <c r="E63" s="19" t="s">
        <v>56</v>
      </c>
      <c r="F63" s="16">
        <v>0</v>
      </c>
      <c r="G63" s="17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="2" customFormat="1" spans="1:58">
      <c r="A64" s="11">
        <v>62</v>
      </c>
      <c r="B64" s="12" t="s">
        <v>38</v>
      </c>
      <c r="C64" s="13" t="s">
        <v>72</v>
      </c>
      <c r="D64" s="14">
        <v>20190201033</v>
      </c>
      <c r="E64" s="15">
        <v>65</v>
      </c>
      <c r="F64" s="16">
        <v>0</v>
      </c>
      <c r="G64" s="17">
        <f t="shared" si="0"/>
        <v>65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="2" customFormat="1" spans="1:58">
      <c r="A65" s="11">
        <v>63</v>
      </c>
      <c r="B65" s="12" t="s">
        <v>38</v>
      </c>
      <c r="C65" s="12" t="s">
        <v>73</v>
      </c>
      <c r="D65" s="14">
        <v>20190201034</v>
      </c>
      <c r="E65" s="15">
        <v>43</v>
      </c>
      <c r="F65" s="16">
        <v>0</v>
      </c>
      <c r="G65" s="17">
        <f t="shared" si="0"/>
        <v>43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="2" customFormat="1" spans="1:58">
      <c r="A66" s="11">
        <v>64</v>
      </c>
      <c r="B66" s="12" t="s">
        <v>38</v>
      </c>
      <c r="C66" s="12" t="s">
        <v>74</v>
      </c>
      <c r="D66" s="14">
        <v>20190201035</v>
      </c>
      <c r="E66" s="15">
        <v>63</v>
      </c>
      <c r="F66" s="16">
        <v>0</v>
      </c>
      <c r="G66" s="17">
        <f t="shared" si="0"/>
        <v>63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="2" customFormat="1" spans="1:58">
      <c r="A67" s="11">
        <v>65</v>
      </c>
      <c r="B67" s="12" t="s">
        <v>38</v>
      </c>
      <c r="C67" s="13" t="s">
        <v>75</v>
      </c>
      <c r="D67" s="14">
        <v>20190201036</v>
      </c>
      <c r="E67" s="15">
        <v>52</v>
      </c>
      <c r="F67" s="16">
        <v>0</v>
      </c>
      <c r="G67" s="17">
        <f t="shared" ref="G67:G130" si="1">SUM(E67,F67)</f>
        <v>52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="2" customFormat="1" spans="1:58">
      <c r="A68" s="11">
        <v>66</v>
      </c>
      <c r="B68" s="12" t="s">
        <v>38</v>
      </c>
      <c r="C68" s="13" t="s">
        <v>76</v>
      </c>
      <c r="D68" s="14">
        <v>20190201037</v>
      </c>
      <c r="E68" s="15">
        <v>58</v>
      </c>
      <c r="F68" s="16">
        <v>0</v>
      </c>
      <c r="G68" s="17">
        <f t="shared" si="1"/>
        <v>58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="2" customFormat="1" spans="1:58">
      <c r="A69" s="11">
        <v>67</v>
      </c>
      <c r="B69" s="12" t="s">
        <v>38</v>
      </c>
      <c r="C69" s="13" t="s">
        <v>77</v>
      </c>
      <c r="D69" s="14">
        <v>20190201038</v>
      </c>
      <c r="E69" s="15">
        <v>54</v>
      </c>
      <c r="F69" s="16">
        <v>0</v>
      </c>
      <c r="G69" s="17">
        <f t="shared" si="1"/>
        <v>54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="2" customFormat="1" spans="1:58">
      <c r="A70" s="11">
        <v>68</v>
      </c>
      <c r="B70" s="12" t="s">
        <v>38</v>
      </c>
      <c r="C70" s="13" t="s">
        <v>78</v>
      </c>
      <c r="D70" s="14">
        <v>20190201039</v>
      </c>
      <c r="E70" s="15">
        <v>54</v>
      </c>
      <c r="F70" s="16">
        <v>0</v>
      </c>
      <c r="G70" s="17">
        <f t="shared" si="1"/>
        <v>54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="2" customFormat="1" spans="1:58">
      <c r="A71" s="11">
        <v>69</v>
      </c>
      <c r="B71" s="12" t="s">
        <v>38</v>
      </c>
      <c r="C71" s="13" t="s">
        <v>79</v>
      </c>
      <c r="D71" s="14">
        <v>20190201040</v>
      </c>
      <c r="E71" s="15">
        <v>54</v>
      </c>
      <c r="F71" s="16">
        <v>0</v>
      </c>
      <c r="G71" s="17">
        <f t="shared" si="1"/>
        <v>54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="2" customFormat="1" spans="1:58">
      <c r="A72" s="11">
        <v>70</v>
      </c>
      <c r="B72" s="12" t="s">
        <v>38</v>
      </c>
      <c r="C72" s="13" t="s">
        <v>80</v>
      </c>
      <c r="D72" s="14">
        <v>20190201041</v>
      </c>
      <c r="E72" s="15">
        <v>47</v>
      </c>
      <c r="F72" s="16">
        <v>0</v>
      </c>
      <c r="G72" s="17">
        <f t="shared" si="1"/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="2" customFormat="1" spans="1:58">
      <c r="A73" s="11">
        <v>71</v>
      </c>
      <c r="B73" s="12" t="s">
        <v>38</v>
      </c>
      <c r="C73" s="13" t="s">
        <v>81</v>
      </c>
      <c r="D73" s="14">
        <v>20190201042</v>
      </c>
      <c r="E73" s="15">
        <v>56</v>
      </c>
      <c r="F73" s="16">
        <v>0</v>
      </c>
      <c r="G73" s="17">
        <f t="shared" si="1"/>
        <v>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="2" customFormat="1" spans="1:58">
      <c r="A74" s="11">
        <v>72</v>
      </c>
      <c r="B74" s="12" t="s">
        <v>38</v>
      </c>
      <c r="C74" s="13" t="s">
        <v>82</v>
      </c>
      <c r="D74" s="14">
        <v>20190201043</v>
      </c>
      <c r="E74" s="15">
        <v>53</v>
      </c>
      <c r="F74" s="16">
        <v>0</v>
      </c>
      <c r="G74" s="17">
        <f t="shared" si="1"/>
        <v>53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="2" customFormat="1" spans="1:58">
      <c r="A75" s="11">
        <v>73</v>
      </c>
      <c r="B75" s="12" t="s">
        <v>38</v>
      </c>
      <c r="C75" s="13" t="s">
        <v>83</v>
      </c>
      <c r="D75" s="14">
        <v>20190201044</v>
      </c>
      <c r="E75" s="15">
        <v>67</v>
      </c>
      <c r="F75" s="16">
        <v>0</v>
      </c>
      <c r="G75" s="17">
        <f t="shared" si="1"/>
        <v>67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="2" customFormat="1" spans="1:58">
      <c r="A76" s="11">
        <v>74</v>
      </c>
      <c r="B76" s="12" t="s">
        <v>38</v>
      </c>
      <c r="C76" s="13" t="s">
        <v>84</v>
      </c>
      <c r="D76" s="14">
        <v>20190201045</v>
      </c>
      <c r="E76" s="15">
        <v>57</v>
      </c>
      <c r="F76" s="16">
        <v>0</v>
      </c>
      <c r="G76" s="17">
        <f t="shared" si="1"/>
        <v>57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="2" customFormat="1" spans="1:58">
      <c r="A77" s="11">
        <v>75</v>
      </c>
      <c r="B77" s="12" t="s">
        <v>85</v>
      </c>
      <c r="C77" s="13" t="s">
        <v>86</v>
      </c>
      <c r="D77" s="14">
        <v>20190301001</v>
      </c>
      <c r="E77" s="15">
        <v>50</v>
      </c>
      <c r="F77" s="16">
        <v>0</v>
      </c>
      <c r="G77" s="17">
        <f t="shared" si="1"/>
        <v>50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="2" customFormat="1" spans="1:58">
      <c r="A78" s="11">
        <v>76</v>
      </c>
      <c r="B78" s="12" t="s">
        <v>85</v>
      </c>
      <c r="C78" s="13" t="s">
        <v>87</v>
      </c>
      <c r="D78" s="14">
        <v>20190301002</v>
      </c>
      <c r="E78" s="15">
        <v>69</v>
      </c>
      <c r="F78" s="16">
        <v>0</v>
      </c>
      <c r="G78" s="17">
        <f t="shared" si="1"/>
        <v>69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="2" customFormat="1" spans="1:58">
      <c r="A79" s="11">
        <v>77</v>
      </c>
      <c r="B79" s="12" t="s">
        <v>85</v>
      </c>
      <c r="C79" s="13" t="s">
        <v>88</v>
      </c>
      <c r="D79" s="14">
        <v>20190301003</v>
      </c>
      <c r="E79" s="15">
        <v>65</v>
      </c>
      <c r="F79" s="16">
        <v>0</v>
      </c>
      <c r="G79" s="17">
        <f t="shared" si="1"/>
        <v>65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="2" customFormat="1" spans="1:58">
      <c r="A80" s="11">
        <v>78</v>
      </c>
      <c r="B80" s="12" t="s">
        <v>85</v>
      </c>
      <c r="C80" s="13" t="s">
        <v>89</v>
      </c>
      <c r="D80" s="14">
        <v>20190301004</v>
      </c>
      <c r="E80" s="15">
        <v>44</v>
      </c>
      <c r="F80" s="16">
        <v>0</v>
      </c>
      <c r="G80" s="17">
        <f t="shared" si="1"/>
        <v>44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="2" customFormat="1" spans="1:58">
      <c r="A81" s="11">
        <v>79</v>
      </c>
      <c r="B81" s="12" t="s">
        <v>85</v>
      </c>
      <c r="C81" s="13" t="s">
        <v>90</v>
      </c>
      <c r="D81" s="14">
        <v>20190301005</v>
      </c>
      <c r="E81" s="15">
        <v>58</v>
      </c>
      <c r="F81" s="16">
        <v>0</v>
      </c>
      <c r="G81" s="17">
        <f t="shared" si="1"/>
        <v>58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="2" customFormat="1" spans="1:58">
      <c r="A82" s="11">
        <v>80</v>
      </c>
      <c r="B82" s="12" t="s">
        <v>85</v>
      </c>
      <c r="C82" s="13" t="s">
        <v>91</v>
      </c>
      <c r="D82" s="14">
        <v>20190301006</v>
      </c>
      <c r="E82" s="15">
        <v>63</v>
      </c>
      <c r="F82" s="16">
        <v>0</v>
      </c>
      <c r="G82" s="17">
        <f t="shared" si="1"/>
        <v>63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="2" customFormat="1" spans="1:58">
      <c r="A83" s="11">
        <v>81</v>
      </c>
      <c r="B83" s="12" t="s">
        <v>85</v>
      </c>
      <c r="C83" s="13" t="s">
        <v>92</v>
      </c>
      <c r="D83" s="14">
        <v>20190301007</v>
      </c>
      <c r="E83" s="15">
        <v>53</v>
      </c>
      <c r="F83" s="16">
        <v>0</v>
      </c>
      <c r="G83" s="17">
        <f t="shared" si="1"/>
        <v>53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="2" customFormat="1" spans="1:58">
      <c r="A84" s="11">
        <v>82</v>
      </c>
      <c r="B84" s="12" t="s">
        <v>85</v>
      </c>
      <c r="C84" s="13" t="s">
        <v>93</v>
      </c>
      <c r="D84" s="14">
        <v>20190301008</v>
      </c>
      <c r="E84" s="15">
        <v>55</v>
      </c>
      <c r="F84" s="18">
        <v>2</v>
      </c>
      <c r="G84" s="17">
        <f t="shared" si="1"/>
        <v>57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="2" customFormat="1" spans="1:58">
      <c r="A85" s="11">
        <v>83</v>
      </c>
      <c r="B85" s="12" t="s">
        <v>85</v>
      </c>
      <c r="C85" s="13" t="s">
        <v>94</v>
      </c>
      <c r="D85" s="14">
        <v>20190301009</v>
      </c>
      <c r="E85" s="15">
        <v>69</v>
      </c>
      <c r="F85" s="16">
        <v>0</v>
      </c>
      <c r="G85" s="17">
        <f t="shared" si="1"/>
        <v>69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="2" customFormat="1" spans="1:58">
      <c r="A86" s="11">
        <v>84</v>
      </c>
      <c r="B86" s="12" t="s">
        <v>85</v>
      </c>
      <c r="C86" s="13" t="s">
        <v>95</v>
      </c>
      <c r="D86" s="14">
        <v>20190301010</v>
      </c>
      <c r="E86" s="15">
        <v>61</v>
      </c>
      <c r="F86" s="16">
        <v>0</v>
      </c>
      <c r="G86" s="17">
        <f t="shared" si="1"/>
        <v>61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="2" customFormat="1" spans="1:58">
      <c r="A87" s="11">
        <v>85</v>
      </c>
      <c r="B87" s="12" t="s">
        <v>85</v>
      </c>
      <c r="C87" s="13" t="s">
        <v>96</v>
      </c>
      <c r="D87" s="14">
        <v>20190301011</v>
      </c>
      <c r="E87" s="15">
        <v>68</v>
      </c>
      <c r="F87" s="16">
        <v>0</v>
      </c>
      <c r="G87" s="17">
        <f t="shared" si="1"/>
        <v>68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="2" customFormat="1" spans="1:58">
      <c r="A88" s="11">
        <v>86</v>
      </c>
      <c r="B88" s="12" t="s">
        <v>85</v>
      </c>
      <c r="C88" s="13" t="s">
        <v>97</v>
      </c>
      <c r="D88" s="14">
        <v>20190301012</v>
      </c>
      <c r="E88" s="15">
        <v>50</v>
      </c>
      <c r="F88" s="16">
        <v>0</v>
      </c>
      <c r="G88" s="17">
        <f t="shared" si="1"/>
        <v>50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="2" customFormat="1" spans="1:58">
      <c r="A89" s="11">
        <v>87</v>
      </c>
      <c r="B89" s="12" t="s">
        <v>85</v>
      </c>
      <c r="C89" s="13" t="s">
        <v>98</v>
      </c>
      <c r="D89" s="14">
        <v>20190301013</v>
      </c>
      <c r="E89" s="15">
        <v>56</v>
      </c>
      <c r="F89" s="16">
        <v>0</v>
      </c>
      <c r="G89" s="17">
        <f t="shared" si="1"/>
        <v>56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="2" customFormat="1" spans="1:58">
      <c r="A90" s="11">
        <v>88</v>
      </c>
      <c r="B90" s="12" t="s">
        <v>85</v>
      </c>
      <c r="C90" s="13" t="s">
        <v>99</v>
      </c>
      <c r="D90" s="14">
        <v>20190301014</v>
      </c>
      <c r="E90" s="15">
        <v>53</v>
      </c>
      <c r="F90" s="16">
        <v>0</v>
      </c>
      <c r="G90" s="17">
        <f t="shared" si="1"/>
        <v>53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="2" customFormat="1" spans="1:58">
      <c r="A91" s="11">
        <v>89</v>
      </c>
      <c r="B91" s="12" t="s">
        <v>85</v>
      </c>
      <c r="C91" s="13" t="s">
        <v>100</v>
      </c>
      <c r="D91" s="14">
        <v>20190301015</v>
      </c>
      <c r="E91" s="15">
        <v>60</v>
      </c>
      <c r="F91" s="16">
        <v>0</v>
      </c>
      <c r="G91" s="17">
        <f t="shared" si="1"/>
        <v>60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="2" customFormat="1" spans="1:58">
      <c r="A92" s="11">
        <v>90</v>
      </c>
      <c r="B92" s="12" t="s">
        <v>85</v>
      </c>
      <c r="C92" s="13" t="s">
        <v>101</v>
      </c>
      <c r="D92" s="14">
        <v>20190301016</v>
      </c>
      <c r="E92" s="15">
        <v>63</v>
      </c>
      <c r="F92" s="16">
        <v>0</v>
      </c>
      <c r="G92" s="17">
        <f t="shared" si="1"/>
        <v>63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="2" customFormat="1" spans="1:58">
      <c r="A93" s="11">
        <v>91</v>
      </c>
      <c r="B93" s="12" t="s">
        <v>85</v>
      </c>
      <c r="C93" s="13" t="s">
        <v>102</v>
      </c>
      <c r="D93" s="14">
        <v>20190301017</v>
      </c>
      <c r="E93" s="15">
        <v>59</v>
      </c>
      <c r="F93" s="16">
        <v>0</v>
      </c>
      <c r="G93" s="17">
        <f t="shared" si="1"/>
        <v>59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="2" customFormat="1" spans="1:58">
      <c r="A94" s="11">
        <v>92</v>
      </c>
      <c r="B94" s="12" t="s">
        <v>85</v>
      </c>
      <c r="C94" s="13" t="s">
        <v>103</v>
      </c>
      <c r="D94" s="14">
        <v>20190301018</v>
      </c>
      <c r="E94" s="19" t="s">
        <v>56</v>
      </c>
      <c r="F94" s="16">
        <v>0</v>
      </c>
      <c r="G94" s="17">
        <f t="shared" si="1"/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="2" customFormat="1" spans="1:58">
      <c r="A95" s="11">
        <v>93</v>
      </c>
      <c r="B95" s="12" t="s">
        <v>85</v>
      </c>
      <c r="C95" s="13" t="s">
        <v>104</v>
      </c>
      <c r="D95" s="14">
        <v>20190301019</v>
      </c>
      <c r="E95" s="15">
        <v>48</v>
      </c>
      <c r="F95" s="16">
        <v>0</v>
      </c>
      <c r="G95" s="17">
        <f t="shared" si="1"/>
        <v>48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="2" customFormat="1" spans="1:58">
      <c r="A96" s="11">
        <v>94</v>
      </c>
      <c r="B96" s="12" t="s">
        <v>85</v>
      </c>
      <c r="C96" s="13" t="s">
        <v>105</v>
      </c>
      <c r="D96" s="14">
        <v>20190301020</v>
      </c>
      <c r="E96" s="15">
        <v>62</v>
      </c>
      <c r="F96" s="16">
        <v>0</v>
      </c>
      <c r="G96" s="17">
        <f t="shared" si="1"/>
        <v>62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="2" customFormat="1" spans="1:58">
      <c r="A97" s="11">
        <v>95</v>
      </c>
      <c r="B97" s="12" t="s">
        <v>85</v>
      </c>
      <c r="C97" s="13" t="s">
        <v>106</v>
      </c>
      <c r="D97" s="14">
        <v>20190301021</v>
      </c>
      <c r="E97" s="15">
        <v>65</v>
      </c>
      <c r="F97" s="16">
        <v>0</v>
      </c>
      <c r="G97" s="17">
        <f t="shared" si="1"/>
        <v>65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="2" customFormat="1" spans="1:58">
      <c r="A98" s="11">
        <v>96</v>
      </c>
      <c r="B98" s="12" t="s">
        <v>85</v>
      </c>
      <c r="C98" s="13" t="s">
        <v>107</v>
      </c>
      <c r="D98" s="14">
        <v>20190301022</v>
      </c>
      <c r="E98" s="15">
        <v>43</v>
      </c>
      <c r="F98" s="16">
        <v>0</v>
      </c>
      <c r="G98" s="17">
        <f t="shared" si="1"/>
        <v>43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="2" customFormat="1" spans="1:58">
      <c r="A99" s="11">
        <v>97</v>
      </c>
      <c r="B99" s="12" t="s">
        <v>85</v>
      </c>
      <c r="C99" s="13" t="s">
        <v>108</v>
      </c>
      <c r="D99" s="14">
        <v>20190301023</v>
      </c>
      <c r="E99" s="15">
        <v>56</v>
      </c>
      <c r="F99" s="16">
        <v>0</v>
      </c>
      <c r="G99" s="17">
        <f t="shared" si="1"/>
        <v>56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="2" customFormat="1" spans="1:58">
      <c r="A100" s="11">
        <v>98</v>
      </c>
      <c r="B100" s="12" t="s">
        <v>85</v>
      </c>
      <c r="C100" s="13" t="s">
        <v>90</v>
      </c>
      <c r="D100" s="14">
        <v>20190301024</v>
      </c>
      <c r="E100" s="15">
        <v>51</v>
      </c>
      <c r="F100" s="16">
        <v>0</v>
      </c>
      <c r="G100" s="17">
        <f t="shared" si="1"/>
        <v>51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="2" customFormat="1" spans="1:58">
      <c r="A101" s="11">
        <v>99</v>
      </c>
      <c r="B101" s="12" t="s">
        <v>85</v>
      </c>
      <c r="C101" s="13" t="s">
        <v>109</v>
      </c>
      <c r="D101" s="14">
        <v>20190301025</v>
      </c>
      <c r="E101" s="15">
        <v>60</v>
      </c>
      <c r="F101" s="16">
        <v>0</v>
      </c>
      <c r="G101" s="17">
        <f t="shared" si="1"/>
        <v>60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="2" customFormat="1" spans="1:58">
      <c r="A102" s="11">
        <v>100</v>
      </c>
      <c r="B102" s="12" t="s">
        <v>85</v>
      </c>
      <c r="C102" s="13" t="s">
        <v>110</v>
      </c>
      <c r="D102" s="14">
        <v>20190301026</v>
      </c>
      <c r="E102" s="15">
        <v>40</v>
      </c>
      <c r="F102" s="16">
        <v>0</v>
      </c>
      <c r="G102" s="17">
        <f t="shared" si="1"/>
        <v>40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="2" customFormat="1" spans="1:58">
      <c r="A103" s="11">
        <v>101</v>
      </c>
      <c r="B103" s="12" t="s">
        <v>85</v>
      </c>
      <c r="C103" s="13" t="s">
        <v>111</v>
      </c>
      <c r="D103" s="14">
        <v>20190301027</v>
      </c>
      <c r="E103" s="15">
        <v>45</v>
      </c>
      <c r="F103" s="16">
        <v>0</v>
      </c>
      <c r="G103" s="17">
        <f t="shared" si="1"/>
        <v>45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="2" customFormat="1" spans="1:58">
      <c r="A104" s="11">
        <v>102</v>
      </c>
      <c r="B104" s="12" t="s">
        <v>85</v>
      </c>
      <c r="C104" s="13" t="s">
        <v>112</v>
      </c>
      <c r="D104" s="14">
        <v>20190301028</v>
      </c>
      <c r="E104" s="15">
        <v>40</v>
      </c>
      <c r="F104" s="16">
        <v>0</v>
      </c>
      <c r="G104" s="17">
        <f t="shared" si="1"/>
        <v>40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="2" customFormat="1" spans="1:58">
      <c r="A105" s="11">
        <v>103</v>
      </c>
      <c r="B105" s="12" t="s">
        <v>85</v>
      </c>
      <c r="C105" s="13" t="s">
        <v>113</v>
      </c>
      <c r="D105" s="14">
        <v>20190301029</v>
      </c>
      <c r="E105" s="19" t="s">
        <v>56</v>
      </c>
      <c r="F105" s="16">
        <v>0</v>
      </c>
      <c r="G105" s="17">
        <f t="shared" si="1"/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="2" customFormat="1" spans="1:58">
      <c r="A106" s="11">
        <v>104</v>
      </c>
      <c r="B106" s="12" t="s">
        <v>85</v>
      </c>
      <c r="C106" s="13" t="s">
        <v>114</v>
      </c>
      <c r="D106" s="14">
        <v>20190301030</v>
      </c>
      <c r="E106" s="15">
        <v>69</v>
      </c>
      <c r="F106" s="16">
        <v>0</v>
      </c>
      <c r="G106" s="17">
        <f t="shared" si="1"/>
        <v>69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="2" customFormat="1" spans="1:58">
      <c r="A107" s="11">
        <v>105</v>
      </c>
      <c r="B107" s="12" t="s">
        <v>85</v>
      </c>
      <c r="C107" s="13" t="s">
        <v>115</v>
      </c>
      <c r="D107" s="14">
        <v>20190301031</v>
      </c>
      <c r="E107" s="15">
        <v>54</v>
      </c>
      <c r="F107" s="16">
        <v>0</v>
      </c>
      <c r="G107" s="17">
        <f t="shared" si="1"/>
        <v>54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="2" customFormat="1" spans="1:58">
      <c r="A108" s="11">
        <v>106</v>
      </c>
      <c r="B108" s="12" t="s">
        <v>85</v>
      </c>
      <c r="C108" s="13" t="s">
        <v>116</v>
      </c>
      <c r="D108" s="14">
        <v>20190301032</v>
      </c>
      <c r="E108" s="15">
        <v>53</v>
      </c>
      <c r="F108" s="16">
        <v>0</v>
      </c>
      <c r="G108" s="17">
        <f t="shared" si="1"/>
        <v>53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="2" customFormat="1" spans="1:58">
      <c r="A109" s="11">
        <v>107</v>
      </c>
      <c r="B109" s="12" t="s">
        <v>85</v>
      </c>
      <c r="C109" s="13" t="s">
        <v>117</v>
      </c>
      <c r="D109" s="14">
        <v>20190301033</v>
      </c>
      <c r="E109" s="15">
        <v>65</v>
      </c>
      <c r="F109" s="16">
        <v>0</v>
      </c>
      <c r="G109" s="17">
        <f t="shared" si="1"/>
        <v>65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="2" customFormat="1" spans="1:58">
      <c r="A110" s="11">
        <v>108</v>
      </c>
      <c r="B110" s="12" t="s">
        <v>85</v>
      </c>
      <c r="C110" s="13" t="s">
        <v>118</v>
      </c>
      <c r="D110" s="14">
        <v>20190301034</v>
      </c>
      <c r="E110" s="15">
        <v>61</v>
      </c>
      <c r="F110" s="16">
        <v>0</v>
      </c>
      <c r="G110" s="17">
        <f t="shared" si="1"/>
        <v>61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="2" customFormat="1" spans="1:58">
      <c r="A111" s="11">
        <v>109</v>
      </c>
      <c r="B111" s="12" t="s">
        <v>85</v>
      </c>
      <c r="C111" s="13" t="s">
        <v>119</v>
      </c>
      <c r="D111" s="14">
        <v>20190301035</v>
      </c>
      <c r="E111" s="15">
        <v>50</v>
      </c>
      <c r="F111" s="16">
        <v>0</v>
      </c>
      <c r="G111" s="17">
        <f t="shared" si="1"/>
        <v>50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="2" customFormat="1" spans="1:58">
      <c r="A112" s="11">
        <v>110</v>
      </c>
      <c r="B112" s="12" t="s">
        <v>85</v>
      </c>
      <c r="C112" s="13" t="s">
        <v>120</v>
      </c>
      <c r="D112" s="14">
        <v>20190301036</v>
      </c>
      <c r="E112" s="15">
        <v>55</v>
      </c>
      <c r="F112" s="16">
        <v>0</v>
      </c>
      <c r="G112" s="17">
        <f t="shared" si="1"/>
        <v>55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="2" customFormat="1" spans="1:58">
      <c r="A113" s="11">
        <v>111</v>
      </c>
      <c r="B113" s="12" t="s">
        <v>85</v>
      </c>
      <c r="C113" s="13" t="s">
        <v>121</v>
      </c>
      <c r="D113" s="14">
        <v>20190301037</v>
      </c>
      <c r="E113" s="15">
        <v>54</v>
      </c>
      <c r="F113" s="16">
        <v>0</v>
      </c>
      <c r="G113" s="17">
        <f t="shared" si="1"/>
        <v>54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="2" customFormat="1" spans="1:58">
      <c r="A114" s="11">
        <v>112</v>
      </c>
      <c r="B114" s="12" t="s">
        <v>85</v>
      </c>
      <c r="C114" s="13" t="s">
        <v>102</v>
      </c>
      <c r="D114" s="14">
        <v>20190301038</v>
      </c>
      <c r="E114" s="15">
        <v>73</v>
      </c>
      <c r="F114" s="16">
        <v>0</v>
      </c>
      <c r="G114" s="17">
        <f t="shared" si="1"/>
        <v>73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="2" customFormat="1" spans="1:58">
      <c r="A115" s="11">
        <v>113</v>
      </c>
      <c r="B115" s="12" t="s">
        <v>85</v>
      </c>
      <c r="C115" s="13" t="s">
        <v>122</v>
      </c>
      <c r="D115" s="14">
        <v>20190301039</v>
      </c>
      <c r="E115" s="15">
        <v>71</v>
      </c>
      <c r="F115" s="16">
        <v>0</v>
      </c>
      <c r="G115" s="17">
        <f t="shared" si="1"/>
        <v>71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="2" customFormat="1" spans="1:58">
      <c r="A116" s="11">
        <v>114</v>
      </c>
      <c r="B116" s="12" t="s">
        <v>85</v>
      </c>
      <c r="C116" s="13" t="s">
        <v>123</v>
      </c>
      <c r="D116" s="14">
        <v>20190301040</v>
      </c>
      <c r="E116" s="15">
        <v>44</v>
      </c>
      <c r="F116" s="16">
        <v>0</v>
      </c>
      <c r="G116" s="17">
        <f t="shared" si="1"/>
        <v>44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="2" customFormat="1" spans="1:58">
      <c r="A117" s="11">
        <v>115</v>
      </c>
      <c r="B117" s="12" t="s">
        <v>85</v>
      </c>
      <c r="C117" s="13" t="s">
        <v>124</v>
      </c>
      <c r="D117" s="14">
        <v>20190301041</v>
      </c>
      <c r="E117" s="15">
        <v>52</v>
      </c>
      <c r="F117" s="16">
        <v>0</v>
      </c>
      <c r="G117" s="17">
        <f t="shared" si="1"/>
        <v>52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="2" customFormat="1" spans="1:58">
      <c r="A118" s="11">
        <v>116</v>
      </c>
      <c r="B118" s="12" t="s">
        <v>85</v>
      </c>
      <c r="C118" s="13" t="s">
        <v>125</v>
      </c>
      <c r="D118" s="14">
        <v>20190301042</v>
      </c>
      <c r="E118" s="15">
        <v>63</v>
      </c>
      <c r="F118" s="16">
        <v>0</v>
      </c>
      <c r="G118" s="17">
        <f t="shared" si="1"/>
        <v>63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="2" customFormat="1" spans="1:58">
      <c r="A119" s="11">
        <v>117</v>
      </c>
      <c r="B119" s="12" t="s">
        <v>85</v>
      </c>
      <c r="C119" s="13" t="s">
        <v>126</v>
      </c>
      <c r="D119" s="14">
        <v>20190301043</v>
      </c>
      <c r="E119" s="15">
        <v>50</v>
      </c>
      <c r="F119" s="16">
        <v>0</v>
      </c>
      <c r="G119" s="17">
        <f t="shared" si="1"/>
        <v>50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="2" customFormat="1" spans="1:58">
      <c r="A120" s="11">
        <v>118</v>
      </c>
      <c r="B120" s="12" t="s">
        <v>85</v>
      </c>
      <c r="C120" s="13" t="s">
        <v>127</v>
      </c>
      <c r="D120" s="14">
        <v>20190301044</v>
      </c>
      <c r="E120" s="15">
        <v>73</v>
      </c>
      <c r="F120" s="16">
        <v>0</v>
      </c>
      <c r="G120" s="17">
        <f t="shared" si="1"/>
        <v>73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="2" customFormat="1" spans="1:58">
      <c r="A121" s="11">
        <v>119</v>
      </c>
      <c r="B121" s="12" t="s">
        <v>85</v>
      </c>
      <c r="C121" s="13" t="s">
        <v>128</v>
      </c>
      <c r="D121" s="14">
        <v>20190301045</v>
      </c>
      <c r="E121" s="15">
        <v>78</v>
      </c>
      <c r="F121" s="16">
        <v>0</v>
      </c>
      <c r="G121" s="17">
        <f t="shared" si="1"/>
        <v>78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="2" customFormat="1" spans="1:58">
      <c r="A122" s="11">
        <v>120</v>
      </c>
      <c r="B122" s="12" t="s">
        <v>85</v>
      </c>
      <c r="C122" s="13" t="s">
        <v>129</v>
      </c>
      <c r="D122" s="14">
        <v>20190301046</v>
      </c>
      <c r="E122" s="15">
        <v>46</v>
      </c>
      <c r="F122" s="16">
        <v>0</v>
      </c>
      <c r="G122" s="17">
        <f t="shared" si="1"/>
        <v>46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="2" customFormat="1" spans="1:58">
      <c r="A123" s="11">
        <v>121</v>
      </c>
      <c r="B123" s="12" t="s">
        <v>85</v>
      </c>
      <c r="C123" s="13" t="s">
        <v>130</v>
      </c>
      <c r="D123" s="14">
        <v>20190301047</v>
      </c>
      <c r="E123" s="15">
        <v>42</v>
      </c>
      <c r="F123" s="16">
        <v>0</v>
      </c>
      <c r="G123" s="17">
        <f t="shared" si="1"/>
        <v>42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="2" customFormat="1" spans="1:58">
      <c r="A124" s="11">
        <v>122</v>
      </c>
      <c r="B124" s="12" t="s">
        <v>85</v>
      </c>
      <c r="C124" s="13" t="s">
        <v>131</v>
      </c>
      <c r="D124" s="14">
        <v>20190301048</v>
      </c>
      <c r="E124" s="15">
        <v>49</v>
      </c>
      <c r="F124" s="16">
        <v>0</v>
      </c>
      <c r="G124" s="17">
        <f t="shared" si="1"/>
        <v>49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="2" customFormat="1" spans="1:58">
      <c r="A125" s="11">
        <v>123</v>
      </c>
      <c r="B125" s="12" t="s">
        <v>85</v>
      </c>
      <c r="C125" s="13" t="s">
        <v>132</v>
      </c>
      <c r="D125" s="14">
        <v>20190301049</v>
      </c>
      <c r="E125" s="15">
        <v>79</v>
      </c>
      <c r="F125" s="16">
        <v>0</v>
      </c>
      <c r="G125" s="17">
        <f t="shared" si="1"/>
        <v>79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="2" customFormat="1" spans="1:58">
      <c r="A126" s="11">
        <v>124</v>
      </c>
      <c r="B126" s="12" t="s">
        <v>85</v>
      </c>
      <c r="C126" s="13" t="s">
        <v>133</v>
      </c>
      <c r="D126" s="14">
        <v>20190301050</v>
      </c>
      <c r="E126" s="19" t="s">
        <v>56</v>
      </c>
      <c r="F126" s="16">
        <v>0</v>
      </c>
      <c r="G126" s="17">
        <f t="shared" si="1"/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="2" customFormat="1" spans="1:58">
      <c r="A127" s="11">
        <v>125</v>
      </c>
      <c r="B127" s="12" t="s">
        <v>85</v>
      </c>
      <c r="C127" s="13" t="s">
        <v>134</v>
      </c>
      <c r="D127" s="14">
        <v>20190301051</v>
      </c>
      <c r="E127" s="15">
        <v>25</v>
      </c>
      <c r="F127" s="16">
        <v>0</v>
      </c>
      <c r="G127" s="17">
        <f t="shared" si="1"/>
        <v>25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="2" customFormat="1" spans="1:58">
      <c r="A128" s="11">
        <v>126</v>
      </c>
      <c r="B128" s="12" t="s">
        <v>85</v>
      </c>
      <c r="C128" s="13" t="s">
        <v>135</v>
      </c>
      <c r="D128" s="14">
        <v>20190301052</v>
      </c>
      <c r="E128" s="15">
        <v>48</v>
      </c>
      <c r="F128" s="16">
        <v>0</v>
      </c>
      <c r="G128" s="17">
        <f t="shared" si="1"/>
        <v>48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="2" customFormat="1" spans="1:58">
      <c r="A129" s="11">
        <v>127</v>
      </c>
      <c r="B129" s="12" t="s">
        <v>85</v>
      </c>
      <c r="C129" s="13" t="s">
        <v>136</v>
      </c>
      <c r="D129" s="14">
        <v>20190301053</v>
      </c>
      <c r="E129" s="15">
        <v>61</v>
      </c>
      <c r="F129" s="18">
        <v>2</v>
      </c>
      <c r="G129" s="17">
        <f t="shared" si="1"/>
        <v>63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="2" customFormat="1" spans="1:58">
      <c r="A130" s="11">
        <v>128</v>
      </c>
      <c r="B130" s="12" t="s">
        <v>85</v>
      </c>
      <c r="C130" s="13" t="s">
        <v>137</v>
      </c>
      <c r="D130" s="14">
        <v>20190301054</v>
      </c>
      <c r="E130" s="15">
        <v>53</v>
      </c>
      <c r="F130" s="16">
        <v>0</v>
      </c>
      <c r="G130" s="17">
        <f t="shared" si="1"/>
        <v>53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="2" customFormat="1" spans="1:58">
      <c r="A131" s="11">
        <v>129</v>
      </c>
      <c r="B131" s="12" t="s">
        <v>85</v>
      </c>
      <c r="C131" s="13" t="s">
        <v>138</v>
      </c>
      <c r="D131" s="14">
        <v>20190301055</v>
      </c>
      <c r="E131" s="15">
        <v>56</v>
      </c>
      <c r="F131" s="16">
        <v>0</v>
      </c>
      <c r="G131" s="17">
        <f t="shared" ref="G131:G194" si="2">SUM(E131,F131)</f>
        <v>56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="2" customFormat="1" spans="1:58">
      <c r="A132" s="11">
        <v>130</v>
      </c>
      <c r="B132" s="12" t="s">
        <v>85</v>
      </c>
      <c r="C132" s="13" t="s">
        <v>139</v>
      </c>
      <c r="D132" s="14">
        <v>20190301056</v>
      </c>
      <c r="E132" s="15">
        <v>49</v>
      </c>
      <c r="F132" s="16">
        <v>0</v>
      </c>
      <c r="G132" s="17">
        <f t="shared" si="2"/>
        <v>49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="2" customFormat="1" spans="1:58">
      <c r="A133" s="11">
        <v>131</v>
      </c>
      <c r="B133" s="12" t="s">
        <v>85</v>
      </c>
      <c r="C133" s="13" t="s">
        <v>140</v>
      </c>
      <c r="D133" s="14">
        <v>20190301057</v>
      </c>
      <c r="E133" s="15">
        <v>68</v>
      </c>
      <c r="F133" s="16">
        <v>0</v>
      </c>
      <c r="G133" s="17">
        <f t="shared" si="2"/>
        <v>68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="2" customFormat="1" spans="1:58">
      <c r="A134" s="11">
        <v>132</v>
      </c>
      <c r="B134" s="12" t="s">
        <v>85</v>
      </c>
      <c r="C134" s="13" t="s">
        <v>141</v>
      </c>
      <c r="D134" s="14">
        <v>20190301058</v>
      </c>
      <c r="E134" s="15">
        <v>64</v>
      </c>
      <c r="F134" s="16">
        <v>0</v>
      </c>
      <c r="G134" s="17">
        <f t="shared" si="2"/>
        <v>64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="2" customFormat="1" spans="1:58">
      <c r="A135" s="11">
        <v>133</v>
      </c>
      <c r="B135" s="12" t="s">
        <v>85</v>
      </c>
      <c r="C135" s="13" t="s">
        <v>142</v>
      </c>
      <c r="D135" s="14">
        <v>20190301059</v>
      </c>
      <c r="E135" s="15">
        <v>66</v>
      </c>
      <c r="F135" s="16">
        <v>0</v>
      </c>
      <c r="G135" s="17">
        <f t="shared" si="2"/>
        <v>66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="2" customFormat="1" spans="1:58">
      <c r="A136" s="11">
        <v>134</v>
      </c>
      <c r="B136" s="12" t="s">
        <v>85</v>
      </c>
      <c r="C136" s="13" t="s">
        <v>143</v>
      </c>
      <c r="D136" s="14">
        <v>20190301060</v>
      </c>
      <c r="E136" s="15">
        <v>60</v>
      </c>
      <c r="F136" s="16">
        <v>0</v>
      </c>
      <c r="G136" s="17">
        <f t="shared" si="2"/>
        <v>60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="2" customFormat="1" spans="1:58">
      <c r="A137" s="11">
        <v>135</v>
      </c>
      <c r="B137" s="12" t="s">
        <v>85</v>
      </c>
      <c r="C137" s="13" t="s">
        <v>144</v>
      </c>
      <c r="D137" s="14">
        <v>20190301061</v>
      </c>
      <c r="E137" s="15">
        <v>48</v>
      </c>
      <c r="F137" s="16">
        <v>0</v>
      </c>
      <c r="G137" s="17">
        <f t="shared" si="2"/>
        <v>48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="2" customFormat="1" spans="1:58">
      <c r="A138" s="11">
        <v>136</v>
      </c>
      <c r="B138" s="12" t="s">
        <v>85</v>
      </c>
      <c r="C138" s="13" t="s">
        <v>145</v>
      </c>
      <c r="D138" s="14">
        <v>20190301062</v>
      </c>
      <c r="E138" s="15">
        <v>65</v>
      </c>
      <c r="F138" s="16">
        <v>0</v>
      </c>
      <c r="G138" s="17">
        <f t="shared" si="2"/>
        <v>65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="2" customFormat="1" spans="1:58">
      <c r="A139" s="11">
        <v>137</v>
      </c>
      <c r="B139" s="12" t="s">
        <v>85</v>
      </c>
      <c r="C139" s="13" t="s">
        <v>146</v>
      </c>
      <c r="D139" s="14">
        <v>20190301063</v>
      </c>
      <c r="E139" s="15">
        <v>75</v>
      </c>
      <c r="F139" s="16">
        <v>0</v>
      </c>
      <c r="G139" s="17">
        <f t="shared" si="2"/>
        <v>75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="2" customFormat="1" spans="1:58">
      <c r="A140" s="11">
        <v>138</v>
      </c>
      <c r="B140" s="12" t="s">
        <v>85</v>
      </c>
      <c r="C140" s="13" t="s">
        <v>147</v>
      </c>
      <c r="D140" s="14">
        <v>20190301064</v>
      </c>
      <c r="E140" s="15">
        <v>57</v>
      </c>
      <c r="F140" s="18">
        <v>5</v>
      </c>
      <c r="G140" s="17">
        <f t="shared" si="2"/>
        <v>62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="2" customFormat="1" spans="1:58">
      <c r="A141" s="11">
        <v>139</v>
      </c>
      <c r="B141" s="12" t="s">
        <v>85</v>
      </c>
      <c r="C141" s="13" t="s">
        <v>148</v>
      </c>
      <c r="D141" s="14">
        <v>20190301065</v>
      </c>
      <c r="E141" s="15">
        <v>43</v>
      </c>
      <c r="F141" s="16">
        <v>0</v>
      </c>
      <c r="G141" s="17">
        <f t="shared" si="2"/>
        <v>43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="2" customFormat="1" spans="1:58">
      <c r="A142" s="11">
        <v>140</v>
      </c>
      <c r="B142" s="12" t="s">
        <v>85</v>
      </c>
      <c r="C142" s="13" t="s">
        <v>149</v>
      </c>
      <c r="D142" s="14">
        <v>20190301066</v>
      </c>
      <c r="E142" s="15">
        <v>58</v>
      </c>
      <c r="F142" s="16">
        <v>0</v>
      </c>
      <c r="G142" s="17">
        <f t="shared" si="2"/>
        <v>58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="2" customFormat="1" spans="1:58">
      <c r="A143" s="11">
        <v>141</v>
      </c>
      <c r="B143" s="12" t="s">
        <v>85</v>
      </c>
      <c r="C143" s="13" t="s">
        <v>150</v>
      </c>
      <c r="D143" s="14">
        <v>20190301067</v>
      </c>
      <c r="E143" s="15">
        <v>72</v>
      </c>
      <c r="F143" s="16">
        <v>0</v>
      </c>
      <c r="G143" s="17">
        <f t="shared" si="2"/>
        <v>72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="2" customFormat="1" spans="1:58">
      <c r="A144" s="11">
        <v>142</v>
      </c>
      <c r="B144" s="12" t="s">
        <v>85</v>
      </c>
      <c r="C144" s="13" t="s">
        <v>151</v>
      </c>
      <c r="D144" s="14">
        <v>20190301068</v>
      </c>
      <c r="E144" s="15">
        <v>64</v>
      </c>
      <c r="F144" s="16">
        <v>0</v>
      </c>
      <c r="G144" s="17">
        <f t="shared" si="2"/>
        <v>64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="2" customFormat="1" spans="1:58">
      <c r="A145" s="11">
        <v>143</v>
      </c>
      <c r="B145" s="12" t="s">
        <v>85</v>
      </c>
      <c r="C145" s="13" t="s">
        <v>152</v>
      </c>
      <c r="D145" s="14">
        <v>20190301069</v>
      </c>
      <c r="E145" s="15">
        <v>58</v>
      </c>
      <c r="F145" s="16">
        <v>0</v>
      </c>
      <c r="G145" s="17">
        <f t="shared" si="2"/>
        <v>58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="2" customFormat="1" spans="1:58">
      <c r="A146" s="11">
        <v>144</v>
      </c>
      <c r="B146" s="12" t="s">
        <v>85</v>
      </c>
      <c r="C146" s="13" t="s">
        <v>153</v>
      </c>
      <c r="D146" s="14">
        <v>20190301070</v>
      </c>
      <c r="E146" s="15">
        <v>49</v>
      </c>
      <c r="F146" s="16">
        <v>0</v>
      </c>
      <c r="G146" s="17">
        <f t="shared" si="2"/>
        <v>49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="2" customFormat="1" spans="1:58">
      <c r="A147" s="11">
        <v>145</v>
      </c>
      <c r="B147" s="12" t="s">
        <v>85</v>
      </c>
      <c r="C147" s="13" t="s">
        <v>154</v>
      </c>
      <c r="D147" s="14">
        <v>20190301071</v>
      </c>
      <c r="E147" s="15">
        <v>49</v>
      </c>
      <c r="F147" s="16">
        <v>0</v>
      </c>
      <c r="G147" s="17">
        <f t="shared" si="2"/>
        <v>49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="2" customFormat="1" spans="1:58">
      <c r="A148" s="11">
        <v>146</v>
      </c>
      <c r="B148" s="12" t="s">
        <v>85</v>
      </c>
      <c r="C148" s="13" t="s">
        <v>155</v>
      </c>
      <c r="D148" s="14">
        <v>20190301072</v>
      </c>
      <c r="E148" s="15">
        <v>59</v>
      </c>
      <c r="F148" s="16">
        <v>0</v>
      </c>
      <c r="G148" s="17">
        <f t="shared" si="2"/>
        <v>59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="2" customFormat="1" spans="1:58">
      <c r="A149" s="11">
        <v>147</v>
      </c>
      <c r="B149" s="12" t="s">
        <v>85</v>
      </c>
      <c r="C149" s="13" t="s">
        <v>156</v>
      </c>
      <c r="D149" s="14">
        <v>20190301073</v>
      </c>
      <c r="E149" s="15">
        <v>52</v>
      </c>
      <c r="F149" s="16">
        <v>0</v>
      </c>
      <c r="G149" s="17">
        <f t="shared" si="2"/>
        <v>52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="2" customFormat="1" spans="1:58">
      <c r="A150" s="11">
        <v>148</v>
      </c>
      <c r="B150" s="12" t="s">
        <v>85</v>
      </c>
      <c r="C150" s="13" t="s">
        <v>157</v>
      </c>
      <c r="D150" s="14">
        <v>20190301074</v>
      </c>
      <c r="E150" s="15">
        <v>59</v>
      </c>
      <c r="F150" s="16">
        <v>0</v>
      </c>
      <c r="G150" s="17">
        <f t="shared" si="2"/>
        <v>59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="2" customFormat="1" spans="1:58">
      <c r="A151" s="11">
        <v>149</v>
      </c>
      <c r="B151" s="12" t="s">
        <v>85</v>
      </c>
      <c r="C151" s="13" t="s">
        <v>158</v>
      </c>
      <c r="D151" s="14">
        <v>20190301075</v>
      </c>
      <c r="E151" s="15">
        <v>68</v>
      </c>
      <c r="F151" s="16">
        <v>0</v>
      </c>
      <c r="G151" s="17">
        <f t="shared" si="2"/>
        <v>68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="2" customFormat="1" spans="1:58">
      <c r="A152" s="11">
        <v>150</v>
      </c>
      <c r="B152" s="12" t="s">
        <v>85</v>
      </c>
      <c r="C152" s="13" t="s">
        <v>159</v>
      </c>
      <c r="D152" s="14">
        <v>20190301076</v>
      </c>
      <c r="E152" s="19" t="s">
        <v>56</v>
      </c>
      <c r="F152" s="16">
        <v>0</v>
      </c>
      <c r="G152" s="17">
        <f t="shared" si="2"/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="2" customFormat="1" spans="1:58">
      <c r="A153" s="11">
        <v>151</v>
      </c>
      <c r="B153" s="12" t="s">
        <v>85</v>
      </c>
      <c r="C153" s="13" t="s">
        <v>160</v>
      </c>
      <c r="D153" s="14">
        <v>20190301077</v>
      </c>
      <c r="E153" s="15">
        <v>57</v>
      </c>
      <c r="F153" s="16">
        <v>0</v>
      </c>
      <c r="G153" s="17">
        <f t="shared" si="2"/>
        <v>57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="2" customFormat="1" spans="1:58">
      <c r="A154" s="11">
        <v>152</v>
      </c>
      <c r="B154" s="12" t="s">
        <v>85</v>
      </c>
      <c r="C154" s="13" t="s">
        <v>161</v>
      </c>
      <c r="D154" s="14">
        <v>20190301078</v>
      </c>
      <c r="E154" s="15">
        <v>54</v>
      </c>
      <c r="F154" s="16">
        <v>0</v>
      </c>
      <c r="G154" s="17">
        <f t="shared" si="2"/>
        <v>54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="2" customFormat="1" spans="1:58">
      <c r="A155" s="11">
        <v>153</v>
      </c>
      <c r="B155" s="12" t="s">
        <v>85</v>
      </c>
      <c r="C155" s="13" t="s">
        <v>162</v>
      </c>
      <c r="D155" s="14">
        <v>20190301079</v>
      </c>
      <c r="E155" s="15">
        <v>67</v>
      </c>
      <c r="F155" s="16">
        <v>0</v>
      </c>
      <c r="G155" s="17">
        <f t="shared" si="2"/>
        <v>67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="2" customFormat="1" spans="1:58">
      <c r="A156" s="11">
        <v>154</v>
      </c>
      <c r="B156" s="12" t="s">
        <v>85</v>
      </c>
      <c r="C156" s="13" t="s">
        <v>163</v>
      </c>
      <c r="D156" s="14">
        <v>20190301080</v>
      </c>
      <c r="E156" s="15">
        <v>60</v>
      </c>
      <c r="F156" s="16">
        <v>0</v>
      </c>
      <c r="G156" s="17">
        <f t="shared" si="2"/>
        <v>60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="2" customFormat="1" spans="1:58">
      <c r="A157" s="11">
        <v>155</v>
      </c>
      <c r="B157" s="12" t="s">
        <v>85</v>
      </c>
      <c r="C157" s="13" t="s">
        <v>164</v>
      </c>
      <c r="D157" s="14">
        <v>20190301081</v>
      </c>
      <c r="E157" s="15">
        <v>49</v>
      </c>
      <c r="F157" s="16">
        <v>0</v>
      </c>
      <c r="G157" s="17">
        <f t="shared" si="2"/>
        <v>49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="2" customFormat="1" spans="1:58">
      <c r="A158" s="11">
        <v>156</v>
      </c>
      <c r="B158" s="12" t="s">
        <v>85</v>
      </c>
      <c r="C158" s="13" t="s">
        <v>165</v>
      </c>
      <c r="D158" s="14">
        <v>20190301082</v>
      </c>
      <c r="E158" s="15">
        <v>54</v>
      </c>
      <c r="F158" s="16">
        <v>0</v>
      </c>
      <c r="G158" s="17">
        <f t="shared" si="2"/>
        <v>54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="2" customFormat="1" spans="1:58">
      <c r="A159" s="11">
        <v>157</v>
      </c>
      <c r="B159" s="12" t="s">
        <v>85</v>
      </c>
      <c r="C159" s="13" t="s">
        <v>166</v>
      </c>
      <c r="D159" s="14">
        <v>20190301083</v>
      </c>
      <c r="E159" s="15">
        <v>44</v>
      </c>
      <c r="F159" s="18">
        <v>2</v>
      </c>
      <c r="G159" s="17">
        <f t="shared" si="2"/>
        <v>46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="2" customFormat="1" spans="1:58">
      <c r="A160" s="11">
        <v>158</v>
      </c>
      <c r="B160" s="12" t="s">
        <v>85</v>
      </c>
      <c r="C160" s="13" t="s">
        <v>167</v>
      </c>
      <c r="D160" s="14">
        <v>20190301084</v>
      </c>
      <c r="E160" s="15">
        <v>63</v>
      </c>
      <c r="F160" s="16">
        <v>0</v>
      </c>
      <c r="G160" s="17">
        <f t="shared" si="2"/>
        <v>63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="2" customFormat="1" spans="1:58">
      <c r="A161" s="11">
        <v>159</v>
      </c>
      <c r="B161" s="12" t="s">
        <v>85</v>
      </c>
      <c r="C161" s="13" t="s">
        <v>168</v>
      </c>
      <c r="D161" s="14">
        <v>20190301085</v>
      </c>
      <c r="E161" s="15">
        <v>64</v>
      </c>
      <c r="F161" s="16">
        <v>0</v>
      </c>
      <c r="G161" s="17">
        <f t="shared" si="2"/>
        <v>64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="2" customFormat="1" spans="1:58">
      <c r="A162" s="11">
        <v>160</v>
      </c>
      <c r="B162" s="12" t="s">
        <v>85</v>
      </c>
      <c r="C162" s="13" t="s">
        <v>169</v>
      </c>
      <c r="D162" s="14">
        <v>20190301086</v>
      </c>
      <c r="E162" s="15">
        <v>45</v>
      </c>
      <c r="F162" s="16">
        <v>0</v>
      </c>
      <c r="G162" s="17">
        <f t="shared" si="2"/>
        <v>45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="2" customFormat="1" spans="1:58">
      <c r="A163" s="11">
        <v>161</v>
      </c>
      <c r="B163" s="12" t="s">
        <v>85</v>
      </c>
      <c r="C163" s="13" t="s">
        <v>170</v>
      </c>
      <c r="D163" s="14">
        <v>20190301087</v>
      </c>
      <c r="E163" s="15">
        <v>49</v>
      </c>
      <c r="F163" s="16">
        <v>0</v>
      </c>
      <c r="G163" s="17">
        <f t="shared" si="2"/>
        <v>49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="2" customFormat="1" spans="1:58">
      <c r="A164" s="11">
        <v>162</v>
      </c>
      <c r="B164" s="12" t="s">
        <v>85</v>
      </c>
      <c r="C164" s="13" t="s">
        <v>171</v>
      </c>
      <c r="D164" s="14">
        <v>20190301088</v>
      </c>
      <c r="E164" s="15">
        <v>53</v>
      </c>
      <c r="F164" s="16">
        <v>0</v>
      </c>
      <c r="G164" s="17">
        <f t="shared" si="2"/>
        <v>53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="2" customFormat="1" spans="1:58">
      <c r="A165" s="11">
        <v>163</v>
      </c>
      <c r="B165" s="12" t="s">
        <v>85</v>
      </c>
      <c r="C165" s="13" t="s">
        <v>172</v>
      </c>
      <c r="D165" s="14">
        <v>20190301089</v>
      </c>
      <c r="E165" s="15">
        <v>49</v>
      </c>
      <c r="F165" s="16">
        <v>0</v>
      </c>
      <c r="G165" s="17">
        <f t="shared" si="2"/>
        <v>49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="2" customFormat="1" spans="1:58">
      <c r="A166" s="11">
        <v>164</v>
      </c>
      <c r="B166" s="12" t="s">
        <v>85</v>
      </c>
      <c r="C166" s="13" t="s">
        <v>173</v>
      </c>
      <c r="D166" s="14">
        <v>20190301090</v>
      </c>
      <c r="E166" s="19" t="s">
        <v>56</v>
      </c>
      <c r="F166" s="16">
        <v>0</v>
      </c>
      <c r="G166" s="17">
        <f t="shared" si="2"/>
        <v>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="2" customFormat="1" spans="1:58">
      <c r="A167" s="11">
        <v>165</v>
      </c>
      <c r="B167" s="12" t="s">
        <v>85</v>
      </c>
      <c r="C167" s="13" t="s">
        <v>174</v>
      </c>
      <c r="D167" s="14">
        <v>20190301091</v>
      </c>
      <c r="E167" s="15">
        <v>48</v>
      </c>
      <c r="F167" s="16">
        <v>0</v>
      </c>
      <c r="G167" s="17">
        <f t="shared" si="2"/>
        <v>48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="2" customFormat="1" spans="1:58">
      <c r="A168" s="11">
        <v>166</v>
      </c>
      <c r="B168" s="12" t="s">
        <v>85</v>
      </c>
      <c r="C168" s="13" t="s">
        <v>175</v>
      </c>
      <c r="D168" s="14">
        <v>20190301092</v>
      </c>
      <c r="E168" s="15">
        <v>59</v>
      </c>
      <c r="F168" s="16">
        <v>0</v>
      </c>
      <c r="G168" s="17">
        <f t="shared" si="2"/>
        <v>59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="2" customFormat="1" spans="1:58">
      <c r="A169" s="11">
        <v>167</v>
      </c>
      <c r="B169" s="12" t="s">
        <v>85</v>
      </c>
      <c r="C169" s="13" t="s">
        <v>176</v>
      </c>
      <c r="D169" s="14">
        <v>20190301093</v>
      </c>
      <c r="E169" s="19" t="s">
        <v>56</v>
      </c>
      <c r="F169" s="16">
        <v>0</v>
      </c>
      <c r="G169" s="17">
        <f t="shared" si="2"/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="2" customFormat="1" spans="1:58">
      <c r="A170" s="11">
        <v>168</v>
      </c>
      <c r="B170" s="12" t="s">
        <v>85</v>
      </c>
      <c r="C170" s="13" t="s">
        <v>177</v>
      </c>
      <c r="D170" s="14">
        <v>20190301094</v>
      </c>
      <c r="E170" s="15">
        <v>56</v>
      </c>
      <c r="F170" s="16">
        <v>0</v>
      </c>
      <c r="G170" s="17">
        <f t="shared" si="2"/>
        <v>56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="2" customFormat="1" spans="1:58">
      <c r="A171" s="11">
        <v>169</v>
      </c>
      <c r="B171" s="12" t="s">
        <v>85</v>
      </c>
      <c r="C171" s="13" t="s">
        <v>178</v>
      </c>
      <c r="D171" s="14">
        <v>20190301095</v>
      </c>
      <c r="E171" s="19" t="s">
        <v>56</v>
      </c>
      <c r="F171" s="16">
        <v>0</v>
      </c>
      <c r="G171" s="17">
        <f t="shared" si="2"/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="2" customFormat="1" spans="1:58">
      <c r="A172" s="11">
        <v>170</v>
      </c>
      <c r="B172" s="12" t="s">
        <v>85</v>
      </c>
      <c r="C172" s="13" t="s">
        <v>179</v>
      </c>
      <c r="D172" s="14">
        <v>20190301096</v>
      </c>
      <c r="E172" s="15">
        <v>50</v>
      </c>
      <c r="F172" s="16">
        <v>0</v>
      </c>
      <c r="G172" s="17">
        <f t="shared" si="2"/>
        <v>50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="2" customFormat="1" spans="1:58">
      <c r="A173" s="11">
        <v>171</v>
      </c>
      <c r="B173" s="12" t="s">
        <v>85</v>
      </c>
      <c r="C173" s="13" t="s">
        <v>180</v>
      </c>
      <c r="D173" s="14">
        <v>20190301097</v>
      </c>
      <c r="E173" s="15">
        <v>46</v>
      </c>
      <c r="F173" s="16">
        <v>0</v>
      </c>
      <c r="G173" s="17">
        <f t="shared" si="2"/>
        <v>46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="2" customFormat="1" spans="1:58">
      <c r="A174" s="11">
        <v>172</v>
      </c>
      <c r="B174" s="12" t="s">
        <v>85</v>
      </c>
      <c r="C174" s="13" t="s">
        <v>181</v>
      </c>
      <c r="D174" s="14">
        <v>20190301098</v>
      </c>
      <c r="E174" s="15">
        <v>63</v>
      </c>
      <c r="F174" s="16">
        <v>0</v>
      </c>
      <c r="G174" s="17">
        <f t="shared" si="2"/>
        <v>63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="2" customFormat="1" spans="1:58">
      <c r="A175" s="11">
        <v>173</v>
      </c>
      <c r="B175" s="12" t="s">
        <v>85</v>
      </c>
      <c r="C175" s="13" t="s">
        <v>182</v>
      </c>
      <c r="D175" s="14">
        <v>20190301099</v>
      </c>
      <c r="E175" s="15">
        <v>65</v>
      </c>
      <c r="F175" s="16">
        <v>0</v>
      </c>
      <c r="G175" s="17">
        <f t="shared" si="2"/>
        <v>65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="2" customFormat="1" spans="1:58">
      <c r="A176" s="11">
        <v>174</v>
      </c>
      <c r="B176" s="12" t="s">
        <v>85</v>
      </c>
      <c r="C176" s="13" t="s">
        <v>183</v>
      </c>
      <c r="D176" s="14">
        <v>20190301100</v>
      </c>
      <c r="E176" s="15">
        <v>66</v>
      </c>
      <c r="F176" s="16">
        <v>0</v>
      </c>
      <c r="G176" s="17">
        <f t="shared" si="2"/>
        <v>66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="2" customFormat="1" spans="1:58">
      <c r="A177" s="11">
        <v>175</v>
      </c>
      <c r="B177" s="12" t="s">
        <v>85</v>
      </c>
      <c r="C177" s="13" t="s">
        <v>184</v>
      </c>
      <c r="D177" s="14">
        <v>20190301101</v>
      </c>
      <c r="E177" s="15">
        <v>73</v>
      </c>
      <c r="F177" s="16">
        <v>0</v>
      </c>
      <c r="G177" s="17">
        <f t="shared" si="2"/>
        <v>73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="2" customFormat="1" spans="1:58">
      <c r="A178" s="11">
        <v>176</v>
      </c>
      <c r="B178" s="12" t="s">
        <v>85</v>
      </c>
      <c r="C178" s="13" t="s">
        <v>185</v>
      </c>
      <c r="D178" s="14">
        <v>20190301102</v>
      </c>
      <c r="E178" s="15">
        <v>57</v>
      </c>
      <c r="F178" s="16">
        <v>0</v>
      </c>
      <c r="G178" s="17">
        <f t="shared" si="2"/>
        <v>57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="2" customFormat="1" spans="1:58">
      <c r="A179" s="11">
        <v>177</v>
      </c>
      <c r="B179" s="12" t="s">
        <v>85</v>
      </c>
      <c r="C179" s="13" t="s">
        <v>186</v>
      </c>
      <c r="D179" s="14">
        <v>20190301103</v>
      </c>
      <c r="E179" s="15">
        <v>58</v>
      </c>
      <c r="F179" s="16">
        <v>0</v>
      </c>
      <c r="G179" s="17">
        <f t="shared" si="2"/>
        <v>58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="2" customFormat="1" spans="1:58">
      <c r="A180" s="11">
        <v>178</v>
      </c>
      <c r="B180" s="12" t="s">
        <v>85</v>
      </c>
      <c r="C180" s="13" t="s">
        <v>187</v>
      </c>
      <c r="D180" s="14">
        <v>20190301104</v>
      </c>
      <c r="E180" s="15">
        <v>59</v>
      </c>
      <c r="F180" s="16">
        <v>0</v>
      </c>
      <c r="G180" s="17">
        <f t="shared" si="2"/>
        <v>59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="2" customFormat="1" spans="1:58">
      <c r="A181" s="11">
        <v>179</v>
      </c>
      <c r="B181" s="12" t="s">
        <v>85</v>
      </c>
      <c r="C181" s="13" t="s">
        <v>188</v>
      </c>
      <c r="D181" s="14">
        <v>20190301105</v>
      </c>
      <c r="E181" s="15">
        <v>69</v>
      </c>
      <c r="F181" s="16">
        <v>0</v>
      </c>
      <c r="G181" s="17">
        <f t="shared" si="2"/>
        <v>69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="2" customFormat="1" spans="1:58">
      <c r="A182" s="11">
        <v>180</v>
      </c>
      <c r="B182" s="12" t="s">
        <v>85</v>
      </c>
      <c r="C182" s="13" t="s">
        <v>189</v>
      </c>
      <c r="D182" s="14">
        <v>20190301106</v>
      </c>
      <c r="E182" s="15">
        <v>54</v>
      </c>
      <c r="F182" s="16">
        <v>0</v>
      </c>
      <c r="G182" s="17">
        <f t="shared" si="2"/>
        <v>54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="2" customFormat="1" spans="1:58">
      <c r="A183" s="11">
        <v>181</v>
      </c>
      <c r="B183" s="12" t="s">
        <v>85</v>
      </c>
      <c r="C183" s="13" t="s">
        <v>190</v>
      </c>
      <c r="D183" s="14">
        <v>20190301107</v>
      </c>
      <c r="E183" s="15">
        <v>70</v>
      </c>
      <c r="F183" s="16">
        <v>0</v>
      </c>
      <c r="G183" s="17">
        <f t="shared" si="2"/>
        <v>70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="2" customFormat="1" spans="1:58">
      <c r="A184" s="11">
        <v>182</v>
      </c>
      <c r="B184" s="12" t="s">
        <v>85</v>
      </c>
      <c r="C184" s="13" t="s">
        <v>191</v>
      </c>
      <c r="D184" s="14">
        <v>20190301108</v>
      </c>
      <c r="E184" s="15">
        <v>78</v>
      </c>
      <c r="F184" s="16">
        <v>0</v>
      </c>
      <c r="G184" s="17">
        <f t="shared" si="2"/>
        <v>78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="2" customFormat="1" spans="1:58">
      <c r="A185" s="11">
        <v>183</v>
      </c>
      <c r="B185" s="12" t="s">
        <v>85</v>
      </c>
      <c r="C185" s="13" t="s">
        <v>192</v>
      </c>
      <c r="D185" s="14">
        <v>20190301109</v>
      </c>
      <c r="E185" s="15">
        <v>54</v>
      </c>
      <c r="F185" s="18">
        <v>2</v>
      </c>
      <c r="G185" s="17">
        <f t="shared" si="2"/>
        <v>56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="2" customFormat="1" spans="1:58">
      <c r="A186" s="11">
        <v>184</v>
      </c>
      <c r="B186" s="12" t="s">
        <v>85</v>
      </c>
      <c r="C186" s="13" t="s">
        <v>193</v>
      </c>
      <c r="D186" s="14">
        <v>20190301110</v>
      </c>
      <c r="E186" s="15">
        <v>45</v>
      </c>
      <c r="F186" s="16">
        <v>0</v>
      </c>
      <c r="G186" s="17">
        <f t="shared" si="2"/>
        <v>45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="2" customFormat="1" spans="1:58">
      <c r="A187" s="11">
        <v>185</v>
      </c>
      <c r="B187" s="12" t="s">
        <v>85</v>
      </c>
      <c r="C187" s="13" t="s">
        <v>194</v>
      </c>
      <c r="D187" s="14">
        <v>20190301111</v>
      </c>
      <c r="E187" s="15">
        <v>46</v>
      </c>
      <c r="F187" s="16">
        <v>0</v>
      </c>
      <c r="G187" s="17">
        <f t="shared" si="2"/>
        <v>46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="2" customFormat="1" spans="1:58">
      <c r="A188" s="11">
        <v>186</v>
      </c>
      <c r="B188" s="12" t="s">
        <v>85</v>
      </c>
      <c r="C188" s="13" t="s">
        <v>195</v>
      </c>
      <c r="D188" s="14">
        <v>20190301112</v>
      </c>
      <c r="E188" s="15">
        <v>62</v>
      </c>
      <c r="F188" s="16">
        <v>0</v>
      </c>
      <c r="G188" s="17">
        <f t="shared" si="2"/>
        <v>62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="2" customFormat="1" spans="1:58">
      <c r="A189" s="11">
        <v>187</v>
      </c>
      <c r="B189" s="12" t="s">
        <v>85</v>
      </c>
      <c r="C189" s="13" t="s">
        <v>196</v>
      </c>
      <c r="D189" s="14">
        <v>20190301113</v>
      </c>
      <c r="E189" s="15">
        <v>59</v>
      </c>
      <c r="F189" s="16">
        <v>0</v>
      </c>
      <c r="G189" s="17">
        <f t="shared" si="2"/>
        <v>59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="2" customFormat="1" spans="1:58">
      <c r="A190" s="11">
        <v>188</v>
      </c>
      <c r="B190" s="12" t="s">
        <v>85</v>
      </c>
      <c r="C190" s="13" t="s">
        <v>197</v>
      </c>
      <c r="D190" s="14">
        <v>20190301114</v>
      </c>
      <c r="E190" s="15">
        <v>63</v>
      </c>
      <c r="F190" s="16">
        <v>0</v>
      </c>
      <c r="G190" s="17">
        <f t="shared" si="2"/>
        <v>63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="2" customFormat="1" spans="1:58">
      <c r="A191" s="11">
        <v>189</v>
      </c>
      <c r="B191" s="12" t="s">
        <v>85</v>
      </c>
      <c r="C191" s="13" t="s">
        <v>198</v>
      </c>
      <c r="D191" s="14">
        <v>20190301115</v>
      </c>
      <c r="E191" s="15">
        <v>60</v>
      </c>
      <c r="F191" s="16">
        <v>0</v>
      </c>
      <c r="G191" s="17">
        <f t="shared" si="2"/>
        <v>60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="2" customFormat="1" spans="1:58">
      <c r="A192" s="11">
        <v>190</v>
      </c>
      <c r="B192" s="12" t="s">
        <v>85</v>
      </c>
      <c r="C192" s="13" t="s">
        <v>199</v>
      </c>
      <c r="D192" s="14">
        <v>20190301116</v>
      </c>
      <c r="E192" s="15">
        <v>51</v>
      </c>
      <c r="F192" s="16">
        <v>0</v>
      </c>
      <c r="G192" s="17">
        <f t="shared" si="2"/>
        <v>51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="2" customFormat="1" spans="1:58">
      <c r="A193" s="11">
        <v>191</v>
      </c>
      <c r="B193" s="12" t="s">
        <v>85</v>
      </c>
      <c r="C193" s="13" t="s">
        <v>200</v>
      </c>
      <c r="D193" s="14">
        <v>20190301117</v>
      </c>
      <c r="E193" s="15">
        <v>44</v>
      </c>
      <c r="F193" s="16">
        <v>0</v>
      </c>
      <c r="G193" s="17">
        <f t="shared" si="2"/>
        <v>44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="2" customFormat="1" spans="1:58">
      <c r="A194" s="11">
        <v>192</v>
      </c>
      <c r="B194" s="12" t="s">
        <v>85</v>
      </c>
      <c r="C194" s="13" t="s">
        <v>201</v>
      </c>
      <c r="D194" s="14">
        <v>20190301118</v>
      </c>
      <c r="E194" s="15">
        <v>49</v>
      </c>
      <c r="F194" s="16">
        <v>0</v>
      </c>
      <c r="G194" s="17">
        <f t="shared" si="2"/>
        <v>49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="2" customFormat="1" spans="1:58">
      <c r="A195" s="11">
        <v>193</v>
      </c>
      <c r="B195" s="12" t="s">
        <v>85</v>
      </c>
      <c r="C195" s="13" t="s">
        <v>202</v>
      </c>
      <c r="D195" s="14">
        <v>20190301119</v>
      </c>
      <c r="E195" s="15">
        <v>64</v>
      </c>
      <c r="F195" s="16">
        <v>0</v>
      </c>
      <c r="G195" s="17">
        <f t="shared" ref="G195:G258" si="3">SUM(E195,F195)</f>
        <v>64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="2" customFormat="1" spans="1:58">
      <c r="A196" s="11">
        <v>194</v>
      </c>
      <c r="B196" s="12" t="s">
        <v>85</v>
      </c>
      <c r="C196" s="13" t="s">
        <v>203</v>
      </c>
      <c r="D196" s="14">
        <v>20190301120</v>
      </c>
      <c r="E196" s="15">
        <v>58</v>
      </c>
      <c r="F196" s="16">
        <v>0</v>
      </c>
      <c r="G196" s="17">
        <f t="shared" si="3"/>
        <v>58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="2" customFormat="1" spans="1:58">
      <c r="A197" s="11">
        <v>195</v>
      </c>
      <c r="B197" s="12" t="s">
        <v>85</v>
      </c>
      <c r="C197" s="13" t="s">
        <v>204</v>
      </c>
      <c r="D197" s="14">
        <v>20190301121</v>
      </c>
      <c r="E197" s="15">
        <v>53</v>
      </c>
      <c r="F197" s="16">
        <v>0</v>
      </c>
      <c r="G197" s="17">
        <f t="shared" si="3"/>
        <v>53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="2" customFormat="1" spans="1:58">
      <c r="A198" s="11">
        <v>196</v>
      </c>
      <c r="B198" s="12" t="s">
        <v>85</v>
      </c>
      <c r="C198" s="13" t="s">
        <v>205</v>
      </c>
      <c r="D198" s="14">
        <v>20190301122</v>
      </c>
      <c r="E198" s="15">
        <v>40</v>
      </c>
      <c r="F198" s="16">
        <v>0</v>
      </c>
      <c r="G198" s="17">
        <f t="shared" si="3"/>
        <v>40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="2" customFormat="1" spans="1:58">
      <c r="A199" s="11">
        <v>197</v>
      </c>
      <c r="B199" s="12" t="s">
        <v>85</v>
      </c>
      <c r="C199" s="13" t="s">
        <v>206</v>
      </c>
      <c r="D199" s="14">
        <v>20190301123</v>
      </c>
      <c r="E199" s="15">
        <v>58</v>
      </c>
      <c r="F199" s="16">
        <v>0</v>
      </c>
      <c r="G199" s="17">
        <f t="shared" si="3"/>
        <v>58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="2" customFormat="1" spans="1:58">
      <c r="A200" s="11">
        <v>198</v>
      </c>
      <c r="B200" s="12" t="s">
        <v>85</v>
      </c>
      <c r="C200" s="13" t="s">
        <v>207</v>
      </c>
      <c r="D200" s="14">
        <v>20190301124</v>
      </c>
      <c r="E200" s="15">
        <v>48</v>
      </c>
      <c r="F200" s="16">
        <v>0</v>
      </c>
      <c r="G200" s="17">
        <f t="shared" si="3"/>
        <v>48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="2" customFormat="1" spans="1:58">
      <c r="A201" s="11">
        <v>199</v>
      </c>
      <c r="B201" s="12" t="s">
        <v>85</v>
      </c>
      <c r="C201" s="13" t="s">
        <v>208</v>
      </c>
      <c r="D201" s="14">
        <v>20190301125</v>
      </c>
      <c r="E201" s="15">
        <v>50</v>
      </c>
      <c r="F201" s="16">
        <v>0</v>
      </c>
      <c r="G201" s="17">
        <f t="shared" si="3"/>
        <v>50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="2" customFormat="1" spans="1:58">
      <c r="A202" s="11">
        <v>200</v>
      </c>
      <c r="B202" s="12" t="s">
        <v>85</v>
      </c>
      <c r="C202" s="13" t="s">
        <v>209</v>
      </c>
      <c r="D202" s="14">
        <v>20190301126</v>
      </c>
      <c r="E202" s="15">
        <v>44</v>
      </c>
      <c r="F202" s="16">
        <v>0</v>
      </c>
      <c r="G202" s="17">
        <f t="shared" si="3"/>
        <v>44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="2" customFormat="1" spans="1:58">
      <c r="A203" s="11">
        <v>201</v>
      </c>
      <c r="B203" s="12" t="s">
        <v>85</v>
      </c>
      <c r="C203" s="13" t="s">
        <v>210</v>
      </c>
      <c r="D203" s="14">
        <v>20190301127</v>
      </c>
      <c r="E203" s="15">
        <v>45</v>
      </c>
      <c r="F203" s="16">
        <v>0</v>
      </c>
      <c r="G203" s="17">
        <f t="shared" si="3"/>
        <v>45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="2" customFormat="1" spans="1:58">
      <c r="A204" s="11">
        <v>202</v>
      </c>
      <c r="B204" s="12" t="s">
        <v>85</v>
      </c>
      <c r="C204" s="13" t="s">
        <v>211</v>
      </c>
      <c r="D204" s="14">
        <v>20190301128</v>
      </c>
      <c r="E204" s="15">
        <v>51</v>
      </c>
      <c r="F204" s="16">
        <v>0</v>
      </c>
      <c r="G204" s="17">
        <f t="shared" si="3"/>
        <v>51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="2" customFormat="1" spans="1:58">
      <c r="A205" s="11">
        <v>203</v>
      </c>
      <c r="B205" s="12" t="s">
        <v>85</v>
      </c>
      <c r="C205" s="13" t="s">
        <v>212</v>
      </c>
      <c r="D205" s="14">
        <v>20190301129</v>
      </c>
      <c r="E205" s="15">
        <v>49</v>
      </c>
      <c r="F205" s="16">
        <v>0</v>
      </c>
      <c r="G205" s="17">
        <f t="shared" si="3"/>
        <v>49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="2" customFormat="1" spans="1:58">
      <c r="A206" s="11">
        <v>204</v>
      </c>
      <c r="B206" s="12" t="s">
        <v>85</v>
      </c>
      <c r="C206" s="13" t="s">
        <v>213</v>
      </c>
      <c r="D206" s="14">
        <v>20190301130</v>
      </c>
      <c r="E206" s="15">
        <v>66</v>
      </c>
      <c r="F206" s="16">
        <v>0</v>
      </c>
      <c r="G206" s="17">
        <f t="shared" si="3"/>
        <v>66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="2" customFormat="1" spans="1:58">
      <c r="A207" s="11">
        <v>205</v>
      </c>
      <c r="B207" s="12" t="s">
        <v>85</v>
      </c>
      <c r="C207" s="13" t="s">
        <v>214</v>
      </c>
      <c r="D207" s="14">
        <v>20190301131</v>
      </c>
      <c r="E207" s="15">
        <v>59</v>
      </c>
      <c r="F207" s="18">
        <v>2</v>
      </c>
      <c r="G207" s="17">
        <f t="shared" si="3"/>
        <v>61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="2" customFormat="1" spans="1:58">
      <c r="A208" s="11">
        <v>206</v>
      </c>
      <c r="B208" s="12" t="s">
        <v>85</v>
      </c>
      <c r="C208" s="13" t="s">
        <v>215</v>
      </c>
      <c r="D208" s="14">
        <v>20190301132</v>
      </c>
      <c r="E208" s="15">
        <v>58</v>
      </c>
      <c r="F208" s="16">
        <v>0</v>
      </c>
      <c r="G208" s="17">
        <f t="shared" si="3"/>
        <v>58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="2" customFormat="1" spans="1:58">
      <c r="A209" s="11">
        <v>207</v>
      </c>
      <c r="B209" s="12" t="s">
        <v>85</v>
      </c>
      <c r="C209" s="13" t="s">
        <v>216</v>
      </c>
      <c r="D209" s="14">
        <v>20190301133</v>
      </c>
      <c r="E209" s="15">
        <v>63</v>
      </c>
      <c r="F209" s="16">
        <v>0</v>
      </c>
      <c r="G209" s="17">
        <f t="shared" si="3"/>
        <v>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="2" customFormat="1" spans="1:58">
      <c r="A210" s="11">
        <v>208</v>
      </c>
      <c r="B210" s="12" t="s">
        <v>85</v>
      </c>
      <c r="C210" s="13" t="s">
        <v>217</v>
      </c>
      <c r="D210" s="14">
        <v>20190301134</v>
      </c>
      <c r="E210" s="15">
        <v>57</v>
      </c>
      <c r="F210" s="16">
        <v>0</v>
      </c>
      <c r="G210" s="17">
        <f t="shared" si="3"/>
        <v>57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="2" customFormat="1" spans="1:7">
      <c r="A211" s="11">
        <v>209</v>
      </c>
      <c r="B211" s="12" t="s">
        <v>85</v>
      </c>
      <c r="C211" s="12" t="s">
        <v>218</v>
      </c>
      <c r="D211" s="14">
        <v>20190301135</v>
      </c>
      <c r="E211" s="19" t="s">
        <v>56</v>
      </c>
      <c r="F211" s="18">
        <v>0</v>
      </c>
      <c r="G211" s="17">
        <f t="shared" si="3"/>
        <v>0</v>
      </c>
    </row>
    <row r="212" s="2" customFormat="1" spans="1:7">
      <c r="A212" s="11">
        <v>210</v>
      </c>
      <c r="B212" s="12" t="s">
        <v>85</v>
      </c>
      <c r="C212" s="13" t="s">
        <v>219</v>
      </c>
      <c r="D212" s="14">
        <v>20190301136</v>
      </c>
      <c r="E212" s="19">
        <v>46</v>
      </c>
      <c r="F212" s="18">
        <v>0</v>
      </c>
      <c r="G212" s="17">
        <f t="shared" si="3"/>
        <v>46</v>
      </c>
    </row>
    <row r="213" s="2" customFormat="1" spans="1:7">
      <c r="A213" s="11">
        <v>211</v>
      </c>
      <c r="B213" s="12" t="s">
        <v>85</v>
      </c>
      <c r="C213" s="13" t="s">
        <v>220</v>
      </c>
      <c r="D213" s="14">
        <v>20190301137</v>
      </c>
      <c r="E213" s="19">
        <v>44</v>
      </c>
      <c r="F213" s="18">
        <v>0</v>
      </c>
      <c r="G213" s="17">
        <f t="shared" si="3"/>
        <v>44</v>
      </c>
    </row>
    <row r="214" s="2" customFormat="1" spans="1:7">
      <c r="A214" s="11">
        <v>212</v>
      </c>
      <c r="B214" s="12" t="s">
        <v>85</v>
      </c>
      <c r="C214" s="13" t="s">
        <v>221</v>
      </c>
      <c r="D214" s="14">
        <v>20190301138</v>
      </c>
      <c r="E214" s="19">
        <v>55</v>
      </c>
      <c r="F214" s="18">
        <v>0</v>
      </c>
      <c r="G214" s="17">
        <f t="shared" si="3"/>
        <v>55</v>
      </c>
    </row>
    <row r="215" s="2" customFormat="1" spans="1:7">
      <c r="A215" s="11">
        <v>213</v>
      </c>
      <c r="B215" s="12" t="s">
        <v>85</v>
      </c>
      <c r="C215" s="13" t="s">
        <v>222</v>
      </c>
      <c r="D215" s="14">
        <v>20190301139</v>
      </c>
      <c r="E215" s="19">
        <v>67</v>
      </c>
      <c r="F215" s="18">
        <v>0</v>
      </c>
      <c r="G215" s="17">
        <f t="shared" si="3"/>
        <v>67</v>
      </c>
    </row>
    <row r="216" s="2" customFormat="1" spans="1:7">
      <c r="A216" s="11">
        <v>214</v>
      </c>
      <c r="B216" s="12" t="s">
        <v>85</v>
      </c>
      <c r="C216" s="12" t="s">
        <v>223</v>
      </c>
      <c r="D216" s="14">
        <v>20190301140</v>
      </c>
      <c r="E216" s="19" t="s">
        <v>56</v>
      </c>
      <c r="F216" s="18">
        <v>0</v>
      </c>
      <c r="G216" s="17">
        <f t="shared" si="3"/>
        <v>0</v>
      </c>
    </row>
    <row r="217" s="2" customFormat="1" spans="1:7">
      <c r="A217" s="11">
        <v>215</v>
      </c>
      <c r="B217" s="12" t="s">
        <v>85</v>
      </c>
      <c r="C217" s="13" t="s">
        <v>224</v>
      </c>
      <c r="D217" s="14">
        <v>20190301141</v>
      </c>
      <c r="E217" s="19">
        <v>64</v>
      </c>
      <c r="F217" s="18">
        <v>0</v>
      </c>
      <c r="G217" s="17">
        <f t="shared" si="3"/>
        <v>64</v>
      </c>
    </row>
    <row r="218" s="2" customFormat="1" spans="1:7">
      <c r="A218" s="11">
        <v>216</v>
      </c>
      <c r="B218" s="12" t="s">
        <v>85</v>
      </c>
      <c r="C218" s="13" t="s">
        <v>225</v>
      </c>
      <c r="D218" s="14">
        <v>20190301142</v>
      </c>
      <c r="E218" s="19">
        <v>52</v>
      </c>
      <c r="F218" s="18">
        <v>0</v>
      </c>
      <c r="G218" s="17">
        <f t="shared" si="3"/>
        <v>52</v>
      </c>
    </row>
    <row r="219" s="2" customFormat="1" spans="1:7">
      <c r="A219" s="11">
        <v>217</v>
      </c>
      <c r="B219" s="12" t="s">
        <v>85</v>
      </c>
      <c r="C219" s="13" t="s">
        <v>226</v>
      </c>
      <c r="D219" s="14">
        <v>20190301143</v>
      </c>
      <c r="E219" s="19">
        <v>62</v>
      </c>
      <c r="F219" s="18">
        <v>0</v>
      </c>
      <c r="G219" s="17">
        <f t="shared" si="3"/>
        <v>62</v>
      </c>
    </row>
    <row r="220" s="2" customFormat="1" spans="1:7">
      <c r="A220" s="11">
        <v>218</v>
      </c>
      <c r="B220" s="12" t="s">
        <v>85</v>
      </c>
      <c r="C220" s="13" t="s">
        <v>227</v>
      </c>
      <c r="D220" s="14">
        <v>20190301144</v>
      </c>
      <c r="E220" s="19">
        <v>70</v>
      </c>
      <c r="F220" s="18">
        <v>0</v>
      </c>
      <c r="G220" s="17">
        <f t="shared" si="3"/>
        <v>70</v>
      </c>
    </row>
    <row r="221" s="2" customFormat="1" spans="1:7">
      <c r="A221" s="11">
        <v>219</v>
      </c>
      <c r="B221" s="12" t="s">
        <v>85</v>
      </c>
      <c r="C221" s="13" t="s">
        <v>228</v>
      </c>
      <c r="D221" s="14">
        <v>20190301145</v>
      </c>
      <c r="E221" s="19">
        <v>72</v>
      </c>
      <c r="F221" s="18">
        <v>0</v>
      </c>
      <c r="G221" s="17">
        <f t="shared" si="3"/>
        <v>72</v>
      </c>
    </row>
    <row r="222" s="2" customFormat="1" spans="1:7">
      <c r="A222" s="11">
        <v>220</v>
      </c>
      <c r="B222" s="12" t="s">
        <v>85</v>
      </c>
      <c r="C222" s="13" t="s">
        <v>229</v>
      </c>
      <c r="D222" s="14">
        <v>20190301146</v>
      </c>
      <c r="E222" s="19">
        <v>41</v>
      </c>
      <c r="F222" s="18">
        <v>0</v>
      </c>
      <c r="G222" s="17">
        <f t="shared" si="3"/>
        <v>41</v>
      </c>
    </row>
    <row r="223" s="2" customFormat="1" spans="1:7">
      <c r="A223" s="11">
        <v>221</v>
      </c>
      <c r="B223" s="12" t="s">
        <v>85</v>
      </c>
      <c r="C223" s="13" t="s">
        <v>230</v>
      </c>
      <c r="D223" s="14">
        <v>20190301147</v>
      </c>
      <c r="E223" s="19">
        <v>40</v>
      </c>
      <c r="F223" s="18">
        <v>0</v>
      </c>
      <c r="G223" s="17">
        <f t="shared" si="3"/>
        <v>40</v>
      </c>
    </row>
    <row r="224" s="2" customFormat="1" spans="1:7">
      <c r="A224" s="11">
        <v>222</v>
      </c>
      <c r="B224" s="12" t="s">
        <v>85</v>
      </c>
      <c r="C224" s="12" t="s">
        <v>231</v>
      </c>
      <c r="D224" s="14">
        <v>20190301148</v>
      </c>
      <c r="E224" s="19">
        <v>72</v>
      </c>
      <c r="F224" s="18">
        <v>0</v>
      </c>
      <c r="G224" s="17">
        <f t="shared" si="3"/>
        <v>72</v>
      </c>
    </row>
    <row r="225" s="2" customFormat="1" spans="1:7">
      <c r="A225" s="11">
        <v>223</v>
      </c>
      <c r="B225" s="12" t="s">
        <v>85</v>
      </c>
      <c r="C225" s="12" t="s">
        <v>232</v>
      </c>
      <c r="D225" s="14">
        <v>20190301149</v>
      </c>
      <c r="E225" s="19">
        <v>51</v>
      </c>
      <c r="F225" s="18">
        <v>0</v>
      </c>
      <c r="G225" s="17">
        <f t="shared" si="3"/>
        <v>51</v>
      </c>
    </row>
    <row r="226" s="2" customFormat="1" spans="1:7">
      <c r="A226" s="11">
        <v>224</v>
      </c>
      <c r="B226" s="12" t="s">
        <v>85</v>
      </c>
      <c r="C226" s="13" t="s">
        <v>233</v>
      </c>
      <c r="D226" s="14">
        <v>20190301150</v>
      </c>
      <c r="E226" s="19">
        <v>71</v>
      </c>
      <c r="F226" s="18">
        <v>0</v>
      </c>
      <c r="G226" s="17">
        <f t="shared" si="3"/>
        <v>71</v>
      </c>
    </row>
    <row r="227" s="2" customFormat="1" spans="1:7">
      <c r="A227" s="11">
        <v>225</v>
      </c>
      <c r="B227" s="12" t="s">
        <v>85</v>
      </c>
      <c r="C227" s="13" t="s">
        <v>234</v>
      </c>
      <c r="D227" s="14">
        <v>20190301151</v>
      </c>
      <c r="E227" s="19">
        <v>38</v>
      </c>
      <c r="F227" s="18">
        <v>0</v>
      </c>
      <c r="G227" s="17">
        <f t="shared" si="3"/>
        <v>38</v>
      </c>
    </row>
    <row r="228" s="2" customFormat="1" spans="1:7">
      <c r="A228" s="11">
        <v>226</v>
      </c>
      <c r="B228" s="12" t="s">
        <v>85</v>
      </c>
      <c r="C228" s="13" t="s">
        <v>235</v>
      </c>
      <c r="D228" s="14">
        <v>20190301152</v>
      </c>
      <c r="E228" s="19">
        <v>50</v>
      </c>
      <c r="F228" s="18">
        <v>0</v>
      </c>
      <c r="G228" s="17">
        <f t="shared" si="3"/>
        <v>50</v>
      </c>
    </row>
    <row r="229" s="2" customFormat="1" spans="1:7">
      <c r="A229" s="11">
        <v>227</v>
      </c>
      <c r="B229" s="12" t="s">
        <v>85</v>
      </c>
      <c r="C229" s="13" t="s">
        <v>236</v>
      </c>
      <c r="D229" s="14">
        <v>20190301153</v>
      </c>
      <c r="E229" s="19">
        <v>56</v>
      </c>
      <c r="F229" s="18">
        <v>0</v>
      </c>
      <c r="G229" s="17">
        <f t="shared" si="3"/>
        <v>56</v>
      </c>
    </row>
    <row r="230" s="2" customFormat="1" spans="1:7">
      <c r="A230" s="11">
        <v>228</v>
      </c>
      <c r="B230" s="12" t="s">
        <v>85</v>
      </c>
      <c r="C230" s="13" t="s">
        <v>237</v>
      </c>
      <c r="D230" s="14">
        <v>20190301154</v>
      </c>
      <c r="E230" s="19">
        <v>57</v>
      </c>
      <c r="F230" s="18">
        <v>0</v>
      </c>
      <c r="G230" s="17">
        <f t="shared" si="3"/>
        <v>57</v>
      </c>
    </row>
    <row r="231" s="2" customFormat="1" spans="1:7">
      <c r="A231" s="11">
        <v>229</v>
      </c>
      <c r="B231" s="12" t="s">
        <v>85</v>
      </c>
      <c r="C231" s="13" t="s">
        <v>238</v>
      </c>
      <c r="D231" s="14">
        <v>20190301155</v>
      </c>
      <c r="E231" s="19">
        <v>49</v>
      </c>
      <c r="F231" s="18">
        <v>0</v>
      </c>
      <c r="G231" s="17">
        <f t="shared" si="3"/>
        <v>49</v>
      </c>
    </row>
    <row r="232" s="2" customFormat="1" spans="1:7">
      <c r="A232" s="11">
        <v>230</v>
      </c>
      <c r="B232" s="12" t="s">
        <v>85</v>
      </c>
      <c r="C232" s="13" t="s">
        <v>239</v>
      </c>
      <c r="D232" s="14">
        <v>20190301156</v>
      </c>
      <c r="E232" s="19">
        <v>64</v>
      </c>
      <c r="F232" s="18">
        <v>0</v>
      </c>
      <c r="G232" s="17">
        <f t="shared" si="3"/>
        <v>64</v>
      </c>
    </row>
    <row r="233" s="2" customFormat="1" spans="1:7">
      <c r="A233" s="11">
        <v>231</v>
      </c>
      <c r="B233" s="12" t="s">
        <v>85</v>
      </c>
      <c r="C233" s="13" t="s">
        <v>240</v>
      </c>
      <c r="D233" s="14">
        <v>20190301157</v>
      </c>
      <c r="E233" s="19">
        <v>58</v>
      </c>
      <c r="F233" s="18">
        <v>0</v>
      </c>
      <c r="G233" s="17">
        <f t="shared" si="3"/>
        <v>58</v>
      </c>
    </row>
    <row r="234" s="2" customFormat="1" spans="1:7">
      <c r="A234" s="11">
        <v>232</v>
      </c>
      <c r="B234" s="12" t="s">
        <v>85</v>
      </c>
      <c r="C234" s="13" t="s">
        <v>241</v>
      </c>
      <c r="D234" s="14">
        <v>20190301158</v>
      </c>
      <c r="E234" s="19">
        <v>52</v>
      </c>
      <c r="F234" s="18">
        <v>0</v>
      </c>
      <c r="G234" s="17">
        <f t="shared" si="3"/>
        <v>52</v>
      </c>
    </row>
    <row r="235" s="2" customFormat="1" spans="1:7">
      <c r="A235" s="11">
        <v>233</v>
      </c>
      <c r="B235" s="12" t="s">
        <v>85</v>
      </c>
      <c r="C235" s="13" t="s">
        <v>242</v>
      </c>
      <c r="D235" s="14">
        <v>20190301159</v>
      </c>
      <c r="E235" s="19" t="s">
        <v>56</v>
      </c>
      <c r="F235" s="18">
        <v>0</v>
      </c>
      <c r="G235" s="17">
        <f t="shared" si="3"/>
        <v>0</v>
      </c>
    </row>
    <row r="236" s="2" customFormat="1" spans="1:7">
      <c r="A236" s="11">
        <v>234</v>
      </c>
      <c r="B236" s="12" t="s">
        <v>85</v>
      </c>
      <c r="C236" s="13" t="s">
        <v>243</v>
      </c>
      <c r="D236" s="14">
        <v>20190301160</v>
      </c>
      <c r="E236" s="19">
        <v>47</v>
      </c>
      <c r="F236" s="18">
        <v>0</v>
      </c>
      <c r="G236" s="17">
        <f t="shared" si="3"/>
        <v>47</v>
      </c>
    </row>
    <row r="237" s="2" customFormat="1" spans="1:7">
      <c r="A237" s="11">
        <v>235</v>
      </c>
      <c r="B237" s="12" t="s">
        <v>85</v>
      </c>
      <c r="C237" s="13" t="s">
        <v>244</v>
      </c>
      <c r="D237" s="14">
        <v>20190301161</v>
      </c>
      <c r="E237" s="19">
        <v>60</v>
      </c>
      <c r="F237" s="18">
        <v>0</v>
      </c>
      <c r="G237" s="17">
        <f t="shared" si="3"/>
        <v>60</v>
      </c>
    </row>
    <row r="238" s="2" customFormat="1" spans="1:7">
      <c r="A238" s="11">
        <v>236</v>
      </c>
      <c r="B238" s="12" t="s">
        <v>85</v>
      </c>
      <c r="C238" s="13" t="s">
        <v>245</v>
      </c>
      <c r="D238" s="14">
        <v>20190301162</v>
      </c>
      <c r="E238" s="19">
        <v>74</v>
      </c>
      <c r="F238" s="18">
        <v>0</v>
      </c>
      <c r="G238" s="17">
        <f t="shared" si="3"/>
        <v>74</v>
      </c>
    </row>
    <row r="239" s="2" customFormat="1" spans="1:7">
      <c r="A239" s="11">
        <v>237</v>
      </c>
      <c r="B239" s="12" t="s">
        <v>85</v>
      </c>
      <c r="C239" s="13" t="s">
        <v>246</v>
      </c>
      <c r="D239" s="14">
        <v>20190301163</v>
      </c>
      <c r="E239" s="19">
        <v>53</v>
      </c>
      <c r="F239" s="18">
        <v>0</v>
      </c>
      <c r="G239" s="17">
        <f t="shared" si="3"/>
        <v>53</v>
      </c>
    </row>
    <row r="240" s="2" customFormat="1" spans="1:7">
      <c r="A240" s="11">
        <v>238</v>
      </c>
      <c r="B240" s="12" t="s">
        <v>85</v>
      </c>
      <c r="C240" s="13" t="s">
        <v>247</v>
      </c>
      <c r="D240" s="14">
        <v>20190301164</v>
      </c>
      <c r="E240" s="19">
        <v>60</v>
      </c>
      <c r="F240" s="18">
        <v>0</v>
      </c>
      <c r="G240" s="17">
        <f t="shared" si="3"/>
        <v>60</v>
      </c>
    </row>
    <row r="241" s="2" customFormat="1" spans="1:58">
      <c r="A241" s="11">
        <v>239</v>
      </c>
      <c r="B241" s="12" t="s">
        <v>248</v>
      </c>
      <c r="C241" s="13" t="s">
        <v>249</v>
      </c>
      <c r="D241" s="14">
        <v>20190401001</v>
      </c>
      <c r="E241" s="15">
        <v>44</v>
      </c>
      <c r="F241" s="16">
        <v>0</v>
      </c>
      <c r="G241" s="17">
        <f t="shared" si="3"/>
        <v>44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</row>
    <row r="242" s="2" customFormat="1" spans="1:58">
      <c r="A242" s="11">
        <v>240</v>
      </c>
      <c r="B242" s="12" t="s">
        <v>248</v>
      </c>
      <c r="C242" s="13" t="s">
        <v>250</v>
      </c>
      <c r="D242" s="14">
        <v>20190401002</v>
      </c>
      <c r="E242" s="15">
        <v>51</v>
      </c>
      <c r="F242" s="16">
        <v>0</v>
      </c>
      <c r="G242" s="17">
        <f t="shared" si="3"/>
        <v>51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</row>
    <row r="243" s="2" customFormat="1" spans="1:58">
      <c r="A243" s="11">
        <v>241</v>
      </c>
      <c r="B243" s="12" t="s">
        <v>248</v>
      </c>
      <c r="C243" s="13" t="s">
        <v>251</v>
      </c>
      <c r="D243" s="14">
        <v>20190401003</v>
      </c>
      <c r="E243" s="15">
        <v>52</v>
      </c>
      <c r="F243" s="16">
        <v>0</v>
      </c>
      <c r="G243" s="17">
        <f t="shared" si="3"/>
        <v>52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</row>
    <row r="244" s="2" customFormat="1" spans="1:58">
      <c r="A244" s="11">
        <v>242</v>
      </c>
      <c r="B244" s="12" t="s">
        <v>248</v>
      </c>
      <c r="C244" s="13" t="s">
        <v>252</v>
      </c>
      <c r="D244" s="14">
        <v>20190401004</v>
      </c>
      <c r="E244" s="15">
        <v>59</v>
      </c>
      <c r="F244" s="16">
        <v>0</v>
      </c>
      <c r="G244" s="17">
        <f t="shared" si="3"/>
        <v>59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</row>
    <row r="245" s="2" customFormat="1" spans="1:58">
      <c r="A245" s="11">
        <v>243</v>
      </c>
      <c r="B245" s="12" t="s">
        <v>248</v>
      </c>
      <c r="C245" s="13" t="s">
        <v>253</v>
      </c>
      <c r="D245" s="14">
        <v>20190401005</v>
      </c>
      <c r="E245" s="15">
        <v>62</v>
      </c>
      <c r="F245" s="16">
        <v>0</v>
      </c>
      <c r="G245" s="17">
        <f t="shared" si="3"/>
        <v>62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</row>
    <row r="246" s="2" customFormat="1" spans="1:58">
      <c r="A246" s="11">
        <v>244</v>
      </c>
      <c r="B246" s="12" t="s">
        <v>248</v>
      </c>
      <c r="C246" s="13" t="s">
        <v>254</v>
      </c>
      <c r="D246" s="14">
        <v>20190401006</v>
      </c>
      <c r="E246" s="15">
        <v>59</v>
      </c>
      <c r="F246" s="16">
        <v>0</v>
      </c>
      <c r="G246" s="17">
        <f t="shared" si="3"/>
        <v>59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</row>
    <row r="247" s="2" customFormat="1" spans="1:58">
      <c r="A247" s="11">
        <v>245</v>
      </c>
      <c r="B247" s="12" t="s">
        <v>248</v>
      </c>
      <c r="C247" s="13" t="s">
        <v>255</v>
      </c>
      <c r="D247" s="14">
        <v>20190401007</v>
      </c>
      <c r="E247" s="15">
        <v>38</v>
      </c>
      <c r="F247" s="16">
        <v>0</v>
      </c>
      <c r="G247" s="17">
        <f t="shared" si="3"/>
        <v>38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</row>
    <row r="248" s="2" customFormat="1" spans="1:58">
      <c r="A248" s="11">
        <v>246</v>
      </c>
      <c r="B248" s="12" t="s">
        <v>248</v>
      </c>
      <c r="C248" s="13" t="s">
        <v>256</v>
      </c>
      <c r="D248" s="14">
        <v>20190401008</v>
      </c>
      <c r="E248" s="15">
        <v>64</v>
      </c>
      <c r="F248" s="16">
        <v>0</v>
      </c>
      <c r="G248" s="17">
        <f t="shared" si="3"/>
        <v>64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</row>
    <row r="249" s="2" customFormat="1" spans="1:58">
      <c r="A249" s="11">
        <v>247</v>
      </c>
      <c r="B249" s="12" t="s">
        <v>248</v>
      </c>
      <c r="C249" s="13" t="s">
        <v>257</v>
      </c>
      <c r="D249" s="14">
        <v>20190401009</v>
      </c>
      <c r="E249" s="15">
        <v>59</v>
      </c>
      <c r="F249" s="16">
        <v>0</v>
      </c>
      <c r="G249" s="17">
        <f t="shared" si="3"/>
        <v>59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</row>
    <row r="250" s="2" customFormat="1" spans="1:58">
      <c r="A250" s="11">
        <v>248</v>
      </c>
      <c r="B250" s="12" t="s">
        <v>248</v>
      </c>
      <c r="C250" s="13" t="s">
        <v>258</v>
      </c>
      <c r="D250" s="14">
        <v>20190401010</v>
      </c>
      <c r="E250" s="15">
        <v>68</v>
      </c>
      <c r="F250" s="16">
        <v>0</v>
      </c>
      <c r="G250" s="17">
        <f t="shared" si="3"/>
        <v>68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</row>
    <row r="251" s="2" customFormat="1" spans="1:58">
      <c r="A251" s="11">
        <v>249</v>
      </c>
      <c r="B251" s="12" t="s">
        <v>248</v>
      </c>
      <c r="C251" s="13" t="s">
        <v>259</v>
      </c>
      <c r="D251" s="14">
        <v>20190401011</v>
      </c>
      <c r="E251" s="15">
        <v>47</v>
      </c>
      <c r="F251" s="16">
        <v>0</v>
      </c>
      <c r="G251" s="17">
        <f t="shared" si="3"/>
        <v>47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</row>
    <row r="252" s="2" customFormat="1" spans="1:58">
      <c r="A252" s="11">
        <v>250</v>
      </c>
      <c r="B252" s="12" t="s">
        <v>248</v>
      </c>
      <c r="C252" s="13" t="s">
        <v>260</v>
      </c>
      <c r="D252" s="14">
        <v>20190401012</v>
      </c>
      <c r="E252" s="15">
        <v>73</v>
      </c>
      <c r="F252" s="16">
        <v>0</v>
      </c>
      <c r="G252" s="17">
        <f t="shared" si="3"/>
        <v>73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</row>
    <row r="253" s="2" customFormat="1" spans="1:58">
      <c r="A253" s="11">
        <v>251</v>
      </c>
      <c r="B253" s="12" t="s">
        <v>248</v>
      </c>
      <c r="C253" s="13" t="s">
        <v>261</v>
      </c>
      <c r="D253" s="14">
        <v>20190401013</v>
      </c>
      <c r="E253" s="15">
        <v>48</v>
      </c>
      <c r="F253" s="16">
        <v>0</v>
      </c>
      <c r="G253" s="17">
        <f t="shared" si="3"/>
        <v>48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</row>
    <row r="254" s="2" customFormat="1" spans="1:58">
      <c r="A254" s="11">
        <v>252</v>
      </c>
      <c r="B254" s="12" t="s">
        <v>248</v>
      </c>
      <c r="C254" s="13" t="s">
        <v>262</v>
      </c>
      <c r="D254" s="14">
        <v>20190401014</v>
      </c>
      <c r="E254" s="15">
        <v>50</v>
      </c>
      <c r="F254" s="16">
        <v>0</v>
      </c>
      <c r="G254" s="17">
        <f t="shared" si="3"/>
        <v>50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</row>
    <row r="255" s="2" customFormat="1" spans="1:58">
      <c r="A255" s="11">
        <v>253</v>
      </c>
      <c r="B255" s="12" t="s">
        <v>248</v>
      </c>
      <c r="C255" s="13" t="s">
        <v>263</v>
      </c>
      <c r="D255" s="14">
        <v>20190401015</v>
      </c>
      <c r="E255" s="15">
        <v>62</v>
      </c>
      <c r="F255" s="16">
        <v>0</v>
      </c>
      <c r="G255" s="17">
        <f t="shared" si="3"/>
        <v>62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</row>
    <row r="256" s="2" customFormat="1" spans="1:58">
      <c r="A256" s="11">
        <v>254</v>
      </c>
      <c r="B256" s="12" t="s">
        <v>248</v>
      </c>
      <c r="C256" s="13" t="s">
        <v>264</v>
      </c>
      <c r="D256" s="14">
        <v>20190401016</v>
      </c>
      <c r="E256" s="15">
        <v>62</v>
      </c>
      <c r="F256" s="16">
        <v>0</v>
      </c>
      <c r="G256" s="17">
        <f t="shared" si="3"/>
        <v>62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</row>
    <row r="257" s="2" customFormat="1" spans="1:58">
      <c r="A257" s="11">
        <v>255</v>
      </c>
      <c r="B257" s="12" t="s">
        <v>248</v>
      </c>
      <c r="C257" s="13" t="s">
        <v>265</v>
      </c>
      <c r="D257" s="14">
        <v>20190401017</v>
      </c>
      <c r="E257" s="15">
        <v>46</v>
      </c>
      <c r="F257" s="16">
        <v>0</v>
      </c>
      <c r="G257" s="17">
        <f t="shared" si="3"/>
        <v>46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</row>
    <row r="258" s="2" customFormat="1" spans="1:58">
      <c r="A258" s="11">
        <v>256</v>
      </c>
      <c r="B258" s="12" t="s">
        <v>248</v>
      </c>
      <c r="C258" s="13" t="s">
        <v>266</v>
      </c>
      <c r="D258" s="14">
        <v>20190401018</v>
      </c>
      <c r="E258" s="15">
        <v>68</v>
      </c>
      <c r="F258" s="16">
        <v>0</v>
      </c>
      <c r="G258" s="17">
        <f t="shared" si="3"/>
        <v>68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</row>
    <row r="259" s="2" customFormat="1" spans="1:58">
      <c r="A259" s="11">
        <v>257</v>
      </c>
      <c r="B259" s="12" t="s">
        <v>248</v>
      </c>
      <c r="C259" s="13" t="s">
        <v>267</v>
      </c>
      <c r="D259" s="14">
        <v>20190401019</v>
      </c>
      <c r="E259" s="15">
        <v>50</v>
      </c>
      <c r="F259" s="16">
        <v>0</v>
      </c>
      <c r="G259" s="17">
        <f t="shared" ref="G259:G322" si="4">SUM(E259,F259)</f>
        <v>50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</row>
    <row r="260" s="2" customFormat="1" spans="1:58">
      <c r="A260" s="11">
        <v>258</v>
      </c>
      <c r="B260" s="12" t="s">
        <v>248</v>
      </c>
      <c r="C260" s="13" t="s">
        <v>268</v>
      </c>
      <c r="D260" s="14">
        <v>20190401020</v>
      </c>
      <c r="E260" s="15">
        <v>59</v>
      </c>
      <c r="F260" s="16">
        <v>0</v>
      </c>
      <c r="G260" s="17">
        <f t="shared" si="4"/>
        <v>59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</row>
    <row r="261" s="2" customFormat="1" spans="1:58">
      <c r="A261" s="11">
        <v>259</v>
      </c>
      <c r="B261" s="12" t="s">
        <v>248</v>
      </c>
      <c r="C261" s="13" t="s">
        <v>269</v>
      </c>
      <c r="D261" s="14">
        <v>20190401021</v>
      </c>
      <c r="E261" s="15">
        <v>70</v>
      </c>
      <c r="F261" s="16">
        <v>0</v>
      </c>
      <c r="G261" s="17">
        <f t="shared" si="4"/>
        <v>70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</row>
    <row r="262" s="2" customFormat="1" spans="1:58">
      <c r="A262" s="11">
        <v>260</v>
      </c>
      <c r="B262" s="12" t="s">
        <v>248</v>
      </c>
      <c r="C262" s="13" t="s">
        <v>270</v>
      </c>
      <c r="D262" s="14">
        <v>20190401022</v>
      </c>
      <c r="E262" s="15">
        <v>60</v>
      </c>
      <c r="F262" s="16">
        <v>0</v>
      </c>
      <c r="G262" s="17">
        <f t="shared" si="4"/>
        <v>60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</row>
    <row r="263" s="2" customFormat="1" spans="1:58">
      <c r="A263" s="11">
        <v>261</v>
      </c>
      <c r="B263" s="12" t="s">
        <v>248</v>
      </c>
      <c r="C263" s="13" t="s">
        <v>271</v>
      </c>
      <c r="D263" s="14">
        <v>20190401023</v>
      </c>
      <c r="E263" s="15">
        <v>62</v>
      </c>
      <c r="F263" s="16">
        <v>0</v>
      </c>
      <c r="G263" s="17">
        <f t="shared" si="4"/>
        <v>62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</row>
    <row r="264" s="2" customFormat="1" spans="1:58">
      <c r="A264" s="11">
        <v>262</v>
      </c>
      <c r="B264" s="12" t="s">
        <v>248</v>
      </c>
      <c r="C264" s="13" t="s">
        <v>272</v>
      </c>
      <c r="D264" s="14">
        <v>20190401024</v>
      </c>
      <c r="E264" s="15">
        <v>64</v>
      </c>
      <c r="F264" s="16">
        <v>0</v>
      </c>
      <c r="G264" s="17">
        <f t="shared" si="4"/>
        <v>64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</row>
    <row r="265" s="2" customFormat="1" spans="1:58">
      <c r="A265" s="11">
        <v>263</v>
      </c>
      <c r="B265" s="12" t="s">
        <v>248</v>
      </c>
      <c r="C265" s="13" t="s">
        <v>273</v>
      </c>
      <c r="D265" s="14">
        <v>20190401025</v>
      </c>
      <c r="E265" s="15">
        <v>68</v>
      </c>
      <c r="F265" s="16">
        <v>0</v>
      </c>
      <c r="G265" s="17">
        <f t="shared" si="4"/>
        <v>68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</row>
    <row r="266" s="2" customFormat="1" spans="1:58">
      <c r="A266" s="11">
        <v>264</v>
      </c>
      <c r="B266" s="12" t="s">
        <v>248</v>
      </c>
      <c r="C266" s="13" t="s">
        <v>274</v>
      </c>
      <c r="D266" s="14">
        <v>20190401026</v>
      </c>
      <c r="E266" s="15">
        <v>62</v>
      </c>
      <c r="F266" s="16">
        <v>0</v>
      </c>
      <c r="G266" s="17">
        <f t="shared" si="4"/>
        <v>62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</row>
    <row r="267" s="2" customFormat="1" spans="1:58">
      <c r="A267" s="11">
        <v>265</v>
      </c>
      <c r="B267" s="12" t="s">
        <v>248</v>
      </c>
      <c r="C267" s="13" t="s">
        <v>275</v>
      </c>
      <c r="D267" s="14">
        <v>20190401027</v>
      </c>
      <c r="E267" s="15">
        <v>41</v>
      </c>
      <c r="F267" s="16">
        <v>0</v>
      </c>
      <c r="G267" s="17">
        <f t="shared" si="4"/>
        <v>41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</row>
    <row r="268" s="2" customFormat="1" spans="1:58">
      <c r="A268" s="11">
        <v>266</v>
      </c>
      <c r="B268" s="12" t="s">
        <v>248</v>
      </c>
      <c r="C268" s="13" t="s">
        <v>276</v>
      </c>
      <c r="D268" s="14">
        <v>20190401028</v>
      </c>
      <c r="E268" s="15">
        <v>65</v>
      </c>
      <c r="F268" s="16">
        <v>0</v>
      </c>
      <c r="G268" s="17">
        <f t="shared" si="4"/>
        <v>65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</row>
    <row r="269" s="2" customFormat="1" spans="1:58">
      <c r="A269" s="11">
        <v>267</v>
      </c>
      <c r="B269" s="12" t="s">
        <v>248</v>
      </c>
      <c r="C269" s="13" t="s">
        <v>277</v>
      </c>
      <c r="D269" s="14">
        <v>20190401029</v>
      </c>
      <c r="E269" s="15">
        <v>65</v>
      </c>
      <c r="F269" s="16">
        <v>0</v>
      </c>
      <c r="G269" s="17">
        <f t="shared" si="4"/>
        <v>65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</row>
    <row r="270" s="2" customFormat="1" spans="1:58">
      <c r="A270" s="11">
        <v>268</v>
      </c>
      <c r="B270" s="12" t="s">
        <v>248</v>
      </c>
      <c r="C270" s="13" t="s">
        <v>278</v>
      </c>
      <c r="D270" s="14">
        <v>20190401030</v>
      </c>
      <c r="E270" s="15">
        <v>52</v>
      </c>
      <c r="F270" s="16">
        <v>0</v>
      </c>
      <c r="G270" s="17">
        <f t="shared" si="4"/>
        <v>52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</row>
    <row r="271" s="2" customFormat="1" spans="1:58">
      <c r="A271" s="11">
        <v>269</v>
      </c>
      <c r="B271" s="12" t="s">
        <v>248</v>
      </c>
      <c r="C271" s="13" t="s">
        <v>279</v>
      </c>
      <c r="D271" s="14">
        <v>20190401031</v>
      </c>
      <c r="E271" s="15">
        <v>67</v>
      </c>
      <c r="F271" s="16">
        <v>0</v>
      </c>
      <c r="G271" s="17">
        <f t="shared" si="4"/>
        <v>67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</row>
    <row r="272" s="2" customFormat="1" spans="1:58">
      <c r="A272" s="11">
        <v>270</v>
      </c>
      <c r="B272" s="12" t="s">
        <v>248</v>
      </c>
      <c r="C272" s="13" t="s">
        <v>280</v>
      </c>
      <c r="D272" s="14">
        <v>20190401032</v>
      </c>
      <c r="E272" s="15">
        <v>61</v>
      </c>
      <c r="F272" s="16">
        <v>0</v>
      </c>
      <c r="G272" s="17">
        <f t="shared" si="4"/>
        <v>61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</row>
    <row r="273" s="2" customFormat="1" spans="1:58">
      <c r="A273" s="11">
        <v>271</v>
      </c>
      <c r="B273" s="12" t="s">
        <v>248</v>
      </c>
      <c r="C273" s="13" t="s">
        <v>281</v>
      </c>
      <c r="D273" s="14">
        <v>20190401033</v>
      </c>
      <c r="E273" s="15">
        <v>55</v>
      </c>
      <c r="F273" s="16">
        <v>0</v>
      </c>
      <c r="G273" s="17">
        <f t="shared" si="4"/>
        <v>55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</row>
    <row r="274" s="2" customFormat="1" spans="1:58">
      <c r="A274" s="11">
        <v>272</v>
      </c>
      <c r="B274" s="12" t="s">
        <v>248</v>
      </c>
      <c r="C274" s="13" t="s">
        <v>282</v>
      </c>
      <c r="D274" s="14">
        <v>20190401034</v>
      </c>
      <c r="E274" s="15">
        <v>51</v>
      </c>
      <c r="F274" s="16">
        <v>0</v>
      </c>
      <c r="G274" s="17">
        <f t="shared" si="4"/>
        <v>51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</row>
    <row r="275" s="2" customFormat="1" spans="1:58">
      <c r="A275" s="11">
        <v>273</v>
      </c>
      <c r="B275" s="12" t="s">
        <v>248</v>
      </c>
      <c r="C275" s="13" t="s">
        <v>283</v>
      </c>
      <c r="D275" s="14">
        <v>20190401035</v>
      </c>
      <c r="E275" s="15">
        <v>82</v>
      </c>
      <c r="F275" s="16">
        <v>0</v>
      </c>
      <c r="G275" s="17">
        <f t="shared" si="4"/>
        <v>82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</row>
    <row r="276" s="2" customFormat="1" spans="1:58">
      <c r="A276" s="11">
        <v>274</v>
      </c>
      <c r="B276" s="12" t="s">
        <v>248</v>
      </c>
      <c r="C276" s="13" t="s">
        <v>284</v>
      </c>
      <c r="D276" s="14">
        <v>20190401036</v>
      </c>
      <c r="E276" s="15">
        <v>59</v>
      </c>
      <c r="F276" s="16">
        <v>0</v>
      </c>
      <c r="G276" s="17">
        <f t="shared" si="4"/>
        <v>59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</row>
    <row r="277" s="2" customFormat="1" spans="1:58">
      <c r="A277" s="11">
        <v>275</v>
      </c>
      <c r="B277" s="12" t="s">
        <v>248</v>
      </c>
      <c r="C277" s="13" t="s">
        <v>285</v>
      </c>
      <c r="D277" s="14">
        <v>20190401037</v>
      </c>
      <c r="E277" s="19" t="s">
        <v>56</v>
      </c>
      <c r="F277" s="16">
        <v>0</v>
      </c>
      <c r="G277" s="17">
        <f t="shared" si="4"/>
        <v>0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</row>
    <row r="278" s="2" customFormat="1" spans="1:58">
      <c r="A278" s="11">
        <v>276</v>
      </c>
      <c r="B278" s="12" t="s">
        <v>248</v>
      </c>
      <c r="C278" s="13" t="s">
        <v>286</v>
      </c>
      <c r="D278" s="14">
        <v>20190401038</v>
      </c>
      <c r="E278" s="15">
        <v>52</v>
      </c>
      <c r="F278" s="16">
        <v>0</v>
      </c>
      <c r="G278" s="17">
        <f t="shared" si="4"/>
        <v>52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="2" customFormat="1" spans="1:58">
      <c r="A279" s="11">
        <v>277</v>
      </c>
      <c r="B279" s="12" t="s">
        <v>248</v>
      </c>
      <c r="C279" s="13" t="s">
        <v>287</v>
      </c>
      <c r="D279" s="14">
        <v>20190401039</v>
      </c>
      <c r="E279" s="15">
        <v>43</v>
      </c>
      <c r="F279" s="16">
        <v>0</v>
      </c>
      <c r="G279" s="17">
        <f t="shared" si="4"/>
        <v>43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</row>
    <row r="280" s="2" customFormat="1" spans="1:58">
      <c r="A280" s="11">
        <v>278</v>
      </c>
      <c r="B280" s="12" t="s">
        <v>248</v>
      </c>
      <c r="C280" s="13" t="s">
        <v>288</v>
      </c>
      <c r="D280" s="14">
        <v>20190401040</v>
      </c>
      <c r="E280" s="15">
        <v>56</v>
      </c>
      <c r="F280" s="16">
        <v>0</v>
      </c>
      <c r="G280" s="17">
        <f t="shared" si="4"/>
        <v>56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</row>
    <row r="281" s="2" customFormat="1" spans="1:58">
      <c r="A281" s="11">
        <v>279</v>
      </c>
      <c r="B281" s="12" t="s">
        <v>248</v>
      </c>
      <c r="C281" s="13" t="s">
        <v>289</v>
      </c>
      <c r="D281" s="14">
        <v>20190401041</v>
      </c>
      <c r="E281" s="15">
        <v>68</v>
      </c>
      <c r="F281" s="16">
        <v>0</v>
      </c>
      <c r="G281" s="17">
        <f t="shared" si="4"/>
        <v>68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</row>
    <row r="282" s="2" customFormat="1" spans="1:58">
      <c r="A282" s="11">
        <v>280</v>
      </c>
      <c r="B282" s="12" t="s">
        <v>248</v>
      </c>
      <c r="C282" s="13" t="s">
        <v>290</v>
      </c>
      <c r="D282" s="14">
        <v>20190401042</v>
      </c>
      <c r="E282" s="15">
        <v>37</v>
      </c>
      <c r="F282" s="16">
        <v>0</v>
      </c>
      <c r="G282" s="17">
        <f t="shared" si="4"/>
        <v>37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</row>
    <row r="283" s="2" customFormat="1" spans="1:58">
      <c r="A283" s="11">
        <v>281</v>
      </c>
      <c r="B283" s="12" t="s">
        <v>248</v>
      </c>
      <c r="C283" s="13" t="s">
        <v>291</v>
      </c>
      <c r="D283" s="14">
        <v>20190401043</v>
      </c>
      <c r="E283" s="15">
        <v>47</v>
      </c>
      <c r="F283" s="16">
        <v>0</v>
      </c>
      <c r="G283" s="17">
        <f t="shared" si="4"/>
        <v>47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</row>
    <row r="284" s="2" customFormat="1" spans="1:58">
      <c r="A284" s="11">
        <v>282</v>
      </c>
      <c r="B284" s="12" t="s">
        <v>248</v>
      </c>
      <c r="C284" s="13" t="s">
        <v>292</v>
      </c>
      <c r="D284" s="14">
        <v>20190401044</v>
      </c>
      <c r="E284" s="15">
        <v>60</v>
      </c>
      <c r="F284" s="16">
        <v>0</v>
      </c>
      <c r="G284" s="17">
        <f t="shared" si="4"/>
        <v>60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</row>
    <row r="285" s="2" customFormat="1" spans="1:58">
      <c r="A285" s="11">
        <v>283</v>
      </c>
      <c r="B285" s="12" t="s">
        <v>248</v>
      </c>
      <c r="C285" s="13" t="s">
        <v>293</v>
      </c>
      <c r="D285" s="14">
        <v>20190401045</v>
      </c>
      <c r="E285" s="15">
        <v>56</v>
      </c>
      <c r="F285" s="16">
        <v>0</v>
      </c>
      <c r="G285" s="17">
        <f t="shared" si="4"/>
        <v>56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</row>
    <row r="286" s="2" customFormat="1" spans="1:58">
      <c r="A286" s="11">
        <v>284</v>
      </c>
      <c r="B286" s="12" t="s">
        <v>248</v>
      </c>
      <c r="C286" s="13" t="s">
        <v>294</v>
      </c>
      <c r="D286" s="14">
        <v>20190401046</v>
      </c>
      <c r="E286" s="19" t="s">
        <v>56</v>
      </c>
      <c r="F286" s="16">
        <v>0</v>
      </c>
      <c r="G286" s="17">
        <f t="shared" si="4"/>
        <v>0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</row>
    <row r="287" s="2" customFormat="1" spans="1:58">
      <c r="A287" s="11">
        <v>285</v>
      </c>
      <c r="B287" s="12" t="s">
        <v>248</v>
      </c>
      <c r="C287" s="13" t="s">
        <v>295</v>
      </c>
      <c r="D287" s="14">
        <v>20190401047</v>
      </c>
      <c r="E287" s="15">
        <v>57</v>
      </c>
      <c r="F287" s="16">
        <v>0</v>
      </c>
      <c r="G287" s="17">
        <f t="shared" si="4"/>
        <v>57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</row>
    <row r="288" s="2" customFormat="1" spans="1:58">
      <c r="A288" s="11">
        <v>286</v>
      </c>
      <c r="B288" s="12" t="s">
        <v>248</v>
      </c>
      <c r="C288" s="13" t="s">
        <v>296</v>
      </c>
      <c r="D288" s="14">
        <v>20190401048</v>
      </c>
      <c r="E288" s="15">
        <v>46</v>
      </c>
      <c r="F288" s="16">
        <v>0</v>
      </c>
      <c r="G288" s="17">
        <f t="shared" si="4"/>
        <v>46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</row>
    <row r="289" s="2" customFormat="1" spans="1:58">
      <c r="A289" s="11">
        <v>287</v>
      </c>
      <c r="B289" s="12" t="s">
        <v>248</v>
      </c>
      <c r="C289" s="13" t="s">
        <v>297</v>
      </c>
      <c r="D289" s="14">
        <v>20190401049</v>
      </c>
      <c r="E289" s="15">
        <v>55</v>
      </c>
      <c r="F289" s="16">
        <v>0</v>
      </c>
      <c r="G289" s="17">
        <f t="shared" si="4"/>
        <v>55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</row>
    <row r="290" s="2" customFormat="1" spans="1:58">
      <c r="A290" s="11">
        <v>288</v>
      </c>
      <c r="B290" s="12" t="s">
        <v>248</v>
      </c>
      <c r="C290" s="13" t="s">
        <v>298</v>
      </c>
      <c r="D290" s="14">
        <v>20190401050</v>
      </c>
      <c r="E290" s="15">
        <v>57</v>
      </c>
      <c r="F290" s="16">
        <v>0</v>
      </c>
      <c r="G290" s="17">
        <f t="shared" si="4"/>
        <v>57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</row>
    <row r="291" s="2" customFormat="1" spans="1:58">
      <c r="A291" s="11">
        <v>289</v>
      </c>
      <c r="B291" s="12" t="s">
        <v>248</v>
      </c>
      <c r="C291" s="13" t="s">
        <v>299</v>
      </c>
      <c r="D291" s="14">
        <v>20190401051</v>
      </c>
      <c r="E291" s="15">
        <v>58</v>
      </c>
      <c r="F291" s="16">
        <v>0</v>
      </c>
      <c r="G291" s="17">
        <f t="shared" si="4"/>
        <v>58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</row>
    <row r="292" s="2" customFormat="1" spans="1:58">
      <c r="A292" s="11">
        <v>290</v>
      </c>
      <c r="B292" s="12" t="s">
        <v>248</v>
      </c>
      <c r="C292" s="13" t="s">
        <v>300</v>
      </c>
      <c r="D292" s="14">
        <v>20190401052</v>
      </c>
      <c r="E292" s="15">
        <v>61</v>
      </c>
      <c r="F292" s="16">
        <v>0</v>
      </c>
      <c r="G292" s="17">
        <f t="shared" si="4"/>
        <v>61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</row>
    <row r="293" s="2" customFormat="1" spans="1:58">
      <c r="A293" s="11">
        <v>291</v>
      </c>
      <c r="B293" s="12" t="s">
        <v>248</v>
      </c>
      <c r="C293" s="13" t="s">
        <v>301</v>
      </c>
      <c r="D293" s="14">
        <v>20190401053</v>
      </c>
      <c r="E293" s="15">
        <v>46</v>
      </c>
      <c r="F293" s="16">
        <v>0</v>
      </c>
      <c r="G293" s="17">
        <f t="shared" si="4"/>
        <v>46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</row>
    <row r="294" s="2" customFormat="1" spans="1:58">
      <c r="A294" s="11">
        <v>292</v>
      </c>
      <c r="B294" s="12" t="s">
        <v>248</v>
      </c>
      <c r="C294" s="13" t="s">
        <v>302</v>
      </c>
      <c r="D294" s="14">
        <v>20190401054</v>
      </c>
      <c r="E294" s="15">
        <v>69</v>
      </c>
      <c r="F294" s="16">
        <v>0</v>
      </c>
      <c r="G294" s="17">
        <f t="shared" si="4"/>
        <v>69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</row>
    <row r="295" s="2" customFormat="1" spans="1:58">
      <c r="A295" s="11">
        <v>293</v>
      </c>
      <c r="B295" s="12" t="s">
        <v>248</v>
      </c>
      <c r="C295" s="13" t="s">
        <v>303</v>
      </c>
      <c r="D295" s="14">
        <v>20190401055</v>
      </c>
      <c r="E295" s="15">
        <v>60</v>
      </c>
      <c r="F295" s="16">
        <v>0</v>
      </c>
      <c r="G295" s="17">
        <f t="shared" si="4"/>
        <v>60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</row>
    <row r="296" s="2" customFormat="1" spans="1:58">
      <c r="A296" s="11">
        <v>294</v>
      </c>
      <c r="B296" s="12" t="s">
        <v>248</v>
      </c>
      <c r="C296" s="13" t="s">
        <v>304</v>
      </c>
      <c r="D296" s="14">
        <v>20190401056</v>
      </c>
      <c r="E296" s="15">
        <v>69</v>
      </c>
      <c r="F296" s="16">
        <v>0</v>
      </c>
      <c r="G296" s="17">
        <f t="shared" si="4"/>
        <v>69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</row>
    <row r="297" s="2" customFormat="1" spans="1:58">
      <c r="A297" s="11">
        <v>295</v>
      </c>
      <c r="B297" s="12" t="s">
        <v>248</v>
      </c>
      <c r="C297" s="13" t="s">
        <v>305</v>
      </c>
      <c r="D297" s="14">
        <v>20190401057</v>
      </c>
      <c r="E297" s="15">
        <v>54</v>
      </c>
      <c r="F297" s="16">
        <v>0</v>
      </c>
      <c r="G297" s="17">
        <f t="shared" si="4"/>
        <v>54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</row>
    <row r="298" s="2" customFormat="1" spans="1:58">
      <c r="A298" s="11">
        <v>296</v>
      </c>
      <c r="B298" s="12" t="s">
        <v>248</v>
      </c>
      <c r="C298" s="13" t="s">
        <v>306</v>
      </c>
      <c r="D298" s="14">
        <v>20190401058</v>
      </c>
      <c r="E298" s="15">
        <v>57</v>
      </c>
      <c r="F298" s="16">
        <v>0</v>
      </c>
      <c r="G298" s="17">
        <f t="shared" si="4"/>
        <v>57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</row>
    <row r="299" s="2" customFormat="1" spans="1:58">
      <c r="A299" s="11">
        <v>297</v>
      </c>
      <c r="B299" s="12" t="s">
        <v>248</v>
      </c>
      <c r="C299" s="13" t="s">
        <v>307</v>
      </c>
      <c r="D299" s="14">
        <v>20190401059</v>
      </c>
      <c r="E299" s="19" t="s">
        <v>56</v>
      </c>
      <c r="F299" s="16">
        <v>0</v>
      </c>
      <c r="G299" s="17">
        <f t="shared" si="4"/>
        <v>0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</row>
    <row r="300" s="2" customFormat="1" spans="1:58">
      <c r="A300" s="11">
        <v>298</v>
      </c>
      <c r="B300" s="12" t="s">
        <v>248</v>
      </c>
      <c r="C300" s="13" t="s">
        <v>308</v>
      </c>
      <c r="D300" s="14">
        <v>20190401060</v>
      </c>
      <c r="E300" s="15">
        <v>57</v>
      </c>
      <c r="F300" s="16">
        <v>0</v>
      </c>
      <c r="G300" s="17">
        <f t="shared" si="4"/>
        <v>57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</row>
    <row r="301" s="2" customFormat="1" spans="1:58">
      <c r="A301" s="11">
        <v>299</v>
      </c>
      <c r="B301" s="12" t="s">
        <v>248</v>
      </c>
      <c r="C301" s="13" t="s">
        <v>309</v>
      </c>
      <c r="D301" s="14">
        <v>20190401061</v>
      </c>
      <c r="E301" s="15">
        <v>69</v>
      </c>
      <c r="F301" s="16">
        <v>0</v>
      </c>
      <c r="G301" s="17">
        <f t="shared" si="4"/>
        <v>69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</row>
    <row r="302" s="2" customFormat="1" spans="1:58">
      <c r="A302" s="11">
        <v>300</v>
      </c>
      <c r="B302" s="12" t="s">
        <v>248</v>
      </c>
      <c r="C302" s="13" t="s">
        <v>310</v>
      </c>
      <c r="D302" s="14">
        <v>20190401062</v>
      </c>
      <c r="E302" s="15">
        <v>64</v>
      </c>
      <c r="F302" s="16">
        <v>0</v>
      </c>
      <c r="G302" s="17">
        <f t="shared" si="4"/>
        <v>64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</row>
    <row r="303" s="2" customFormat="1" spans="1:58">
      <c r="A303" s="11">
        <v>301</v>
      </c>
      <c r="B303" s="12" t="s">
        <v>248</v>
      </c>
      <c r="C303" s="13" t="s">
        <v>311</v>
      </c>
      <c r="D303" s="14">
        <v>20190401063</v>
      </c>
      <c r="E303" s="15">
        <v>70</v>
      </c>
      <c r="F303" s="16">
        <v>0</v>
      </c>
      <c r="G303" s="17">
        <f t="shared" si="4"/>
        <v>70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</row>
    <row r="304" s="2" customFormat="1" spans="1:58">
      <c r="A304" s="11">
        <v>302</v>
      </c>
      <c r="B304" s="12" t="s">
        <v>248</v>
      </c>
      <c r="C304" s="13" t="s">
        <v>312</v>
      </c>
      <c r="D304" s="14">
        <v>20190401064</v>
      </c>
      <c r="E304" s="15">
        <v>56</v>
      </c>
      <c r="F304" s="16">
        <v>0</v>
      </c>
      <c r="G304" s="17">
        <f t="shared" si="4"/>
        <v>56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</row>
    <row r="305" s="2" customFormat="1" spans="1:58">
      <c r="A305" s="11">
        <v>303</v>
      </c>
      <c r="B305" s="12" t="s">
        <v>248</v>
      </c>
      <c r="C305" s="13" t="s">
        <v>313</v>
      </c>
      <c r="D305" s="14">
        <v>20190401065</v>
      </c>
      <c r="E305" s="15">
        <v>61</v>
      </c>
      <c r="F305" s="16">
        <v>0</v>
      </c>
      <c r="G305" s="17">
        <f t="shared" si="4"/>
        <v>61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="2" customFormat="1" ht="14.25" spans="1:58">
      <c r="A306" s="11">
        <v>304</v>
      </c>
      <c r="B306" s="12" t="s">
        <v>248</v>
      </c>
      <c r="C306" s="13" t="s">
        <v>314</v>
      </c>
      <c r="D306" s="14">
        <v>20190401066</v>
      </c>
      <c r="E306" s="21">
        <v>41</v>
      </c>
      <c r="F306" s="22">
        <v>0</v>
      </c>
      <c r="G306" s="17">
        <f t="shared" si="4"/>
        <v>41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</row>
    <row r="307" s="2" customFormat="1" ht="14.25" spans="1:58">
      <c r="A307" s="11">
        <v>305</v>
      </c>
      <c r="B307" s="12" t="s">
        <v>248</v>
      </c>
      <c r="C307" s="13" t="s">
        <v>315</v>
      </c>
      <c r="D307" s="14">
        <v>20190401067</v>
      </c>
      <c r="E307" s="21">
        <v>64</v>
      </c>
      <c r="F307" s="22">
        <v>0</v>
      </c>
      <c r="G307" s="17">
        <f t="shared" si="4"/>
        <v>64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</row>
    <row r="308" s="2" customFormat="1" ht="14.25" spans="1:58">
      <c r="A308" s="11">
        <v>306</v>
      </c>
      <c r="B308" s="12" t="s">
        <v>248</v>
      </c>
      <c r="C308" s="13" t="s">
        <v>316</v>
      </c>
      <c r="D308" s="14">
        <v>20190401068</v>
      </c>
      <c r="E308" s="21">
        <v>67</v>
      </c>
      <c r="F308" s="22">
        <v>0</v>
      </c>
      <c r="G308" s="17">
        <f t="shared" si="4"/>
        <v>67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</row>
    <row r="309" s="2" customFormat="1" ht="14.25" spans="1:58">
      <c r="A309" s="11">
        <v>307</v>
      </c>
      <c r="B309" s="12" t="s">
        <v>248</v>
      </c>
      <c r="C309" s="13" t="s">
        <v>317</v>
      </c>
      <c r="D309" s="14">
        <v>20190401069</v>
      </c>
      <c r="E309" s="21">
        <v>51</v>
      </c>
      <c r="F309" s="22">
        <v>0</v>
      </c>
      <c r="G309" s="17">
        <f t="shared" si="4"/>
        <v>51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</row>
    <row r="310" s="2" customFormat="1" ht="14.25" spans="1:58">
      <c r="A310" s="11">
        <v>308</v>
      </c>
      <c r="B310" s="12" t="s">
        <v>248</v>
      </c>
      <c r="C310" s="13" t="s">
        <v>318</v>
      </c>
      <c r="D310" s="14">
        <v>20190401070</v>
      </c>
      <c r="E310" s="21">
        <v>68</v>
      </c>
      <c r="F310" s="22">
        <v>0</v>
      </c>
      <c r="G310" s="17">
        <f t="shared" si="4"/>
        <v>68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</row>
    <row r="311" s="2" customFormat="1" ht="14.25" spans="1:58">
      <c r="A311" s="11">
        <v>309</v>
      </c>
      <c r="B311" s="12" t="s">
        <v>248</v>
      </c>
      <c r="C311" s="13" t="s">
        <v>319</v>
      </c>
      <c r="D311" s="14">
        <v>20190401071</v>
      </c>
      <c r="E311" s="21">
        <v>61</v>
      </c>
      <c r="F311" s="22">
        <v>0</v>
      </c>
      <c r="G311" s="17">
        <f t="shared" si="4"/>
        <v>61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</row>
    <row r="312" s="2" customFormat="1" ht="14.25" spans="1:58">
      <c r="A312" s="11">
        <v>310</v>
      </c>
      <c r="B312" s="12" t="s">
        <v>248</v>
      </c>
      <c r="C312" s="13" t="s">
        <v>320</v>
      </c>
      <c r="D312" s="14">
        <v>20190401072</v>
      </c>
      <c r="E312" s="21">
        <v>68</v>
      </c>
      <c r="F312" s="22">
        <v>0</v>
      </c>
      <c r="G312" s="17">
        <f t="shared" si="4"/>
        <v>68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</row>
    <row r="313" s="2" customFormat="1" ht="14.25" spans="1:58">
      <c r="A313" s="11">
        <v>311</v>
      </c>
      <c r="B313" s="12" t="s">
        <v>248</v>
      </c>
      <c r="C313" s="13" t="s">
        <v>75</v>
      </c>
      <c r="D313" s="14">
        <v>20190401073</v>
      </c>
      <c r="E313" s="21">
        <v>59</v>
      </c>
      <c r="F313" s="22">
        <v>0</v>
      </c>
      <c r="G313" s="17">
        <f t="shared" si="4"/>
        <v>59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</row>
    <row r="314" s="2" customFormat="1" ht="14.25" spans="1:58">
      <c r="A314" s="11">
        <v>312</v>
      </c>
      <c r="B314" s="12" t="s">
        <v>248</v>
      </c>
      <c r="C314" s="13" t="s">
        <v>321</v>
      </c>
      <c r="D314" s="14">
        <v>20190401074</v>
      </c>
      <c r="E314" s="21">
        <v>53</v>
      </c>
      <c r="F314" s="22">
        <v>0</v>
      </c>
      <c r="G314" s="17">
        <f t="shared" si="4"/>
        <v>53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</row>
    <row r="315" s="2" customFormat="1" ht="14.25" spans="1:58">
      <c r="A315" s="11">
        <v>313</v>
      </c>
      <c r="B315" s="12" t="s">
        <v>248</v>
      </c>
      <c r="C315" s="13" t="s">
        <v>322</v>
      </c>
      <c r="D315" s="14">
        <v>20190401075</v>
      </c>
      <c r="E315" s="21">
        <v>55</v>
      </c>
      <c r="F315" s="22">
        <v>0</v>
      </c>
      <c r="G315" s="17">
        <f t="shared" si="4"/>
        <v>55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</row>
    <row r="316" s="2" customFormat="1" ht="14.25" spans="1:58">
      <c r="A316" s="11">
        <v>314</v>
      </c>
      <c r="B316" s="12" t="s">
        <v>248</v>
      </c>
      <c r="C316" s="13" t="s">
        <v>323</v>
      </c>
      <c r="D316" s="14">
        <v>20190401076</v>
      </c>
      <c r="E316" s="21">
        <v>69</v>
      </c>
      <c r="F316" s="22">
        <v>0</v>
      </c>
      <c r="G316" s="17">
        <f t="shared" si="4"/>
        <v>69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</row>
    <row r="317" s="2" customFormat="1" ht="14.25" spans="1:58">
      <c r="A317" s="11">
        <v>315</v>
      </c>
      <c r="B317" s="12" t="s">
        <v>248</v>
      </c>
      <c r="C317" s="13" t="s">
        <v>324</v>
      </c>
      <c r="D317" s="14">
        <v>20190401077</v>
      </c>
      <c r="E317" s="21">
        <v>55</v>
      </c>
      <c r="F317" s="22">
        <v>0</v>
      </c>
      <c r="G317" s="17">
        <f t="shared" si="4"/>
        <v>55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</row>
    <row r="318" s="2" customFormat="1" ht="14.25" spans="1:58">
      <c r="A318" s="11">
        <v>316</v>
      </c>
      <c r="B318" s="12" t="s">
        <v>248</v>
      </c>
      <c r="C318" s="13" t="s">
        <v>325</v>
      </c>
      <c r="D318" s="14">
        <v>20190401078</v>
      </c>
      <c r="E318" s="21">
        <v>67</v>
      </c>
      <c r="F318" s="22">
        <v>0</v>
      </c>
      <c r="G318" s="17">
        <f t="shared" si="4"/>
        <v>67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</row>
    <row r="319" s="2" customFormat="1" ht="14.25" spans="1:58">
      <c r="A319" s="11">
        <v>317</v>
      </c>
      <c r="B319" s="12" t="s">
        <v>248</v>
      </c>
      <c r="C319" s="13" t="s">
        <v>326</v>
      </c>
      <c r="D319" s="14">
        <v>20190401079</v>
      </c>
      <c r="E319" s="21" t="s">
        <v>56</v>
      </c>
      <c r="F319" s="22">
        <v>0</v>
      </c>
      <c r="G319" s="17">
        <f t="shared" si="4"/>
        <v>0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</row>
    <row r="320" s="2" customFormat="1" ht="14.25" spans="1:58">
      <c r="A320" s="11">
        <v>318</v>
      </c>
      <c r="B320" s="12" t="s">
        <v>248</v>
      </c>
      <c r="C320" s="13" t="s">
        <v>327</v>
      </c>
      <c r="D320" s="14">
        <v>20190401080</v>
      </c>
      <c r="E320" s="21">
        <v>47</v>
      </c>
      <c r="F320" s="22">
        <v>0</v>
      </c>
      <c r="G320" s="17">
        <f t="shared" si="4"/>
        <v>47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</row>
    <row r="321" s="2" customFormat="1" ht="14.25" spans="1:58">
      <c r="A321" s="11">
        <v>319</v>
      </c>
      <c r="B321" s="12" t="s">
        <v>248</v>
      </c>
      <c r="C321" s="13" t="s">
        <v>328</v>
      </c>
      <c r="D321" s="14">
        <v>20190401081</v>
      </c>
      <c r="E321" s="21">
        <v>48</v>
      </c>
      <c r="F321" s="22">
        <v>0</v>
      </c>
      <c r="G321" s="17">
        <f t="shared" si="4"/>
        <v>48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</row>
    <row r="322" s="2" customFormat="1" ht="14.25" spans="1:58">
      <c r="A322" s="11">
        <v>320</v>
      </c>
      <c r="B322" s="12" t="s">
        <v>248</v>
      </c>
      <c r="C322" s="13" t="s">
        <v>329</v>
      </c>
      <c r="D322" s="14">
        <v>20190401082</v>
      </c>
      <c r="E322" s="21" t="s">
        <v>56</v>
      </c>
      <c r="F322" s="22">
        <v>0</v>
      </c>
      <c r="G322" s="17">
        <f t="shared" si="4"/>
        <v>0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</row>
    <row r="323" s="2" customFormat="1" ht="14.25" spans="1:58">
      <c r="A323" s="11">
        <v>321</v>
      </c>
      <c r="B323" s="12" t="s">
        <v>248</v>
      </c>
      <c r="C323" s="13" t="s">
        <v>330</v>
      </c>
      <c r="D323" s="14">
        <v>20190401083</v>
      </c>
      <c r="E323" s="21">
        <v>49</v>
      </c>
      <c r="F323" s="22">
        <v>0</v>
      </c>
      <c r="G323" s="17">
        <f t="shared" ref="G323:G360" si="5">SUM(E323,F323)</f>
        <v>49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</row>
    <row r="324" s="2" customFormat="1" ht="14.25" spans="1:58">
      <c r="A324" s="11">
        <v>322</v>
      </c>
      <c r="B324" s="12" t="s">
        <v>248</v>
      </c>
      <c r="C324" s="13" t="s">
        <v>331</v>
      </c>
      <c r="D324" s="14">
        <v>20190401084</v>
      </c>
      <c r="E324" s="21">
        <v>60</v>
      </c>
      <c r="F324" s="22">
        <v>0</v>
      </c>
      <c r="G324" s="17">
        <f t="shared" si="5"/>
        <v>60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="2" customFormat="1" ht="14.25" spans="1:58">
      <c r="A325" s="11">
        <v>323</v>
      </c>
      <c r="B325" s="12" t="s">
        <v>248</v>
      </c>
      <c r="C325" s="13" t="s">
        <v>332</v>
      </c>
      <c r="D325" s="14">
        <v>20190401085</v>
      </c>
      <c r="E325" s="21">
        <v>74</v>
      </c>
      <c r="F325" s="22">
        <v>0</v>
      </c>
      <c r="G325" s="17">
        <f t="shared" si="5"/>
        <v>74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</row>
    <row r="326" s="2" customFormat="1" ht="14.25" spans="1:58">
      <c r="A326" s="11">
        <v>324</v>
      </c>
      <c r="B326" s="12" t="s">
        <v>248</v>
      </c>
      <c r="C326" s="13" t="s">
        <v>333</v>
      </c>
      <c r="D326" s="14">
        <v>20190401086</v>
      </c>
      <c r="E326" s="21">
        <v>49</v>
      </c>
      <c r="F326" s="22">
        <v>0</v>
      </c>
      <c r="G326" s="17">
        <f t="shared" si="5"/>
        <v>49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</row>
    <row r="327" s="2" customFormat="1" ht="14.25" spans="1:58">
      <c r="A327" s="11">
        <v>325</v>
      </c>
      <c r="B327" s="12" t="s">
        <v>248</v>
      </c>
      <c r="C327" s="13" t="s">
        <v>334</v>
      </c>
      <c r="D327" s="14">
        <v>20190401087</v>
      </c>
      <c r="E327" s="21">
        <v>68</v>
      </c>
      <c r="F327" s="22">
        <v>0</v>
      </c>
      <c r="G327" s="17">
        <f t="shared" si="5"/>
        <v>68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</row>
    <row r="328" s="2" customFormat="1" ht="14.25" spans="1:58">
      <c r="A328" s="11">
        <v>326</v>
      </c>
      <c r="B328" s="12" t="s">
        <v>248</v>
      </c>
      <c r="C328" s="13" t="s">
        <v>335</v>
      </c>
      <c r="D328" s="14">
        <v>20190401088</v>
      </c>
      <c r="E328" s="21">
        <v>50</v>
      </c>
      <c r="F328" s="22">
        <v>0</v>
      </c>
      <c r="G328" s="17">
        <f t="shared" si="5"/>
        <v>50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</row>
    <row r="329" s="2" customFormat="1" ht="14.25" spans="1:58">
      <c r="A329" s="11">
        <v>327</v>
      </c>
      <c r="B329" s="12" t="s">
        <v>248</v>
      </c>
      <c r="C329" s="13" t="s">
        <v>336</v>
      </c>
      <c r="D329" s="14">
        <v>20190401089</v>
      </c>
      <c r="E329" s="21">
        <v>44</v>
      </c>
      <c r="F329" s="22">
        <v>0</v>
      </c>
      <c r="G329" s="17">
        <f t="shared" si="5"/>
        <v>44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</row>
    <row r="330" s="2" customFormat="1" spans="1:58">
      <c r="A330" s="11">
        <v>328</v>
      </c>
      <c r="B330" s="12" t="s">
        <v>248</v>
      </c>
      <c r="C330" s="13" t="s">
        <v>337</v>
      </c>
      <c r="D330" s="14">
        <v>20190401090</v>
      </c>
      <c r="E330" s="15">
        <v>62</v>
      </c>
      <c r="F330" s="16">
        <v>0</v>
      </c>
      <c r="G330" s="17">
        <f t="shared" si="5"/>
        <v>62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="2" customFormat="1" spans="1:58">
      <c r="A331" s="11">
        <v>329</v>
      </c>
      <c r="B331" s="12" t="s">
        <v>248</v>
      </c>
      <c r="C331" s="13" t="s">
        <v>338</v>
      </c>
      <c r="D331" s="14">
        <v>20190401091</v>
      </c>
      <c r="E331" s="15">
        <v>70</v>
      </c>
      <c r="F331" s="16">
        <v>0</v>
      </c>
      <c r="G331" s="17">
        <f t="shared" si="5"/>
        <v>70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="2" customFormat="1" spans="1:58">
      <c r="A332" s="11">
        <v>330</v>
      </c>
      <c r="B332" s="12" t="s">
        <v>248</v>
      </c>
      <c r="C332" s="12" t="s">
        <v>339</v>
      </c>
      <c r="D332" s="14">
        <v>20190401092</v>
      </c>
      <c r="E332" s="15">
        <v>60</v>
      </c>
      <c r="F332" s="16">
        <v>0</v>
      </c>
      <c r="G332" s="17">
        <f t="shared" si="5"/>
        <v>60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="2" customFormat="1" spans="1:58">
      <c r="A333" s="11">
        <v>331</v>
      </c>
      <c r="B333" s="12" t="s">
        <v>248</v>
      </c>
      <c r="C333" s="13" t="s">
        <v>340</v>
      </c>
      <c r="D333" s="14">
        <v>20190401093</v>
      </c>
      <c r="E333" s="15">
        <v>57</v>
      </c>
      <c r="F333" s="16">
        <v>0</v>
      </c>
      <c r="G333" s="17">
        <f t="shared" si="5"/>
        <v>57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="2" customFormat="1" spans="1:58">
      <c r="A334" s="11">
        <v>332</v>
      </c>
      <c r="B334" s="12" t="s">
        <v>248</v>
      </c>
      <c r="C334" s="13" t="s">
        <v>341</v>
      </c>
      <c r="D334" s="14">
        <v>20190401094</v>
      </c>
      <c r="E334" s="15">
        <v>60</v>
      </c>
      <c r="F334" s="16">
        <v>0</v>
      </c>
      <c r="G334" s="17">
        <f t="shared" si="5"/>
        <v>60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="2" customFormat="1" spans="1:58">
      <c r="A335" s="11">
        <v>333</v>
      </c>
      <c r="B335" s="12" t="s">
        <v>248</v>
      </c>
      <c r="C335" s="13" t="s">
        <v>342</v>
      </c>
      <c r="D335" s="14">
        <v>20190401095</v>
      </c>
      <c r="E335" s="15">
        <v>62</v>
      </c>
      <c r="F335" s="16">
        <v>0</v>
      </c>
      <c r="G335" s="17">
        <f t="shared" si="5"/>
        <v>62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="2" customFormat="1" spans="1:58">
      <c r="A336" s="11">
        <v>334</v>
      </c>
      <c r="B336" s="12" t="s">
        <v>248</v>
      </c>
      <c r="C336" s="13" t="s">
        <v>343</v>
      </c>
      <c r="D336" s="14">
        <v>20190401096</v>
      </c>
      <c r="E336" s="15">
        <v>55</v>
      </c>
      <c r="F336" s="16">
        <v>0</v>
      </c>
      <c r="G336" s="17">
        <f t="shared" si="5"/>
        <v>55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="2" customFormat="1" spans="1:58">
      <c r="A337" s="11">
        <v>335</v>
      </c>
      <c r="B337" s="12" t="s">
        <v>248</v>
      </c>
      <c r="C337" s="13" t="s">
        <v>344</v>
      </c>
      <c r="D337" s="14">
        <v>20190401097</v>
      </c>
      <c r="E337" s="19" t="s">
        <v>56</v>
      </c>
      <c r="F337" s="16">
        <v>0</v>
      </c>
      <c r="G337" s="17">
        <f t="shared" si="5"/>
        <v>0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="2" customFormat="1" spans="1:58">
      <c r="A338" s="11">
        <v>336</v>
      </c>
      <c r="B338" s="12" t="s">
        <v>248</v>
      </c>
      <c r="C338" s="13" t="s">
        <v>345</v>
      </c>
      <c r="D338" s="14">
        <v>20190401098</v>
      </c>
      <c r="E338" s="15">
        <v>67</v>
      </c>
      <c r="F338" s="16">
        <v>0</v>
      </c>
      <c r="G338" s="17">
        <f t="shared" si="5"/>
        <v>67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="2" customFormat="1" spans="1:58">
      <c r="A339" s="11">
        <v>337</v>
      </c>
      <c r="B339" s="12" t="s">
        <v>248</v>
      </c>
      <c r="C339" s="13" t="s">
        <v>346</v>
      </c>
      <c r="D339" s="14">
        <v>20190401099</v>
      </c>
      <c r="E339" s="15">
        <v>61</v>
      </c>
      <c r="F339" s="16">
        <v>0</v>
      </c>
      <c r="G339" s="17">
        <f t="shared" si="5"/>
        <v>61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="2" customFormat="1" spans="1:58">
      <c r="A340" s="11">
        <v>338</v>
      </c>
      <c r="B340" s="12" t="s">
        <v>248</v>
      </c>
      <c r="C340" s="13" t="s">
        <v>347</v>
      </c>
      <c r="D340" s="14">
        <v>20190401100</v>
      </c>
      <c r="E340" s="15">
        <v>51</v>
      </c>
      <c r="F340" s="16">
        <v>0</v>
      </c>
      <c r="G340" s="17">
        <f t="shared" si="5"/>
        <v>51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="2" customFormat="1" spans="1:58">
      <c r="A341" s="11">
        <v>339</v>
      </c>
      <c r="B341" s="12" t="s">
        <v>248</v>
      </c>
      <c r="C341" s="13" t="s">
        <v>348</v>
      </c>
      <c r="D341" s="14">
        <v>20190401101</v>
      </c>
      <c r="E341" s="15">
        <v>47</v>
      </c>
      <c r="F341" s="16">
        <v>0</v>
      </c>
      <c r="G341" s="17">
        <f t="shared" si="5"/>
        <v>47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="2" customFormat="1" spans="1:58">
      <c r="A342" s="11">
        <v>340</v>
      </c>
      <c r="B342" s="12" t="s">
        <v>248</v>
      </c>
      <c r="C342" s="13" t="s">
        <v>349</v>
      </c>
      <c r="D342" s="14">
        <v>20190401102</v>
      </c>
      <c r="E342" s="15">
        <v>43</v>
      </c>
      <c r="F342" s="16">
        <v>0</v>
      </c>
      <c r="G342" s="17">
        <f t="shared" si="5"/>
        <v>43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="2" customFormat="1" spans="1:58">
      <c r="A343" s="11">
        <v>341</v>
      </c>
      <c r="B343" s="12" t="s">
        <v>248</v>
      </c>
      <c r="C343" s="13" t="s">
        <v>350</v>
      </c>
      <c r="D343" s="14">
        <v>20190401103</v>
      </c>
      <c r="E343" s="15">
        <v>52</v>
      </c>
      <c r="F343" s="16">
        <v>0</v>
      </c>
      <c r="G343" s="17">
        <f t="shared" si="5"/>
        <v>52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="2" customFormat="1" spans="1:58">
      <c r="A344" s="11">
        <v>342</v>
      </c>
      <c r="B344" s="12" t="s">
        <v>248</v>
      </c>
      <c r="C344" s="13" t="s">
        <v>351</v>
      </c>
      <c r="D344" s="14">
        <v>20190401104</v>
      </c>
      <c r="E344" s="15">
        <v>73</v>
      </c>
      <c r="F344" s="16">
        <v>0</v>
      </c>
      <c r="G344" s="17">
        <f t="shared" si="5"/>
        <v>73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="2" customFormat="1" spans="1:58">
      <c r="A345" s="11">
        <v>343</v>
      </c>
      <c r="B345" s="12" t="s">
        <v>248</v>
      </c>
      <c r="C345" s="13" t="s">
        <v>352</v>
      </c>
      <c r="D345" s="14">
        <v>20190401105</v>
      </c>
      <c r="E345" s="15">
        <v>50</v>
      </c>
      <c r="F345" s="16">
        <v>0</v>
      </c>
      <c r="G345" s="17">
        <f t="shared" si="5"/>
        <v>50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="2" customFormat="1" spans="1:58">
      <c r="A346" s="11">
        <v>344</v>
      </c>
      <c r="B346" s="12" t="s">
        <v>248</v>
      </c>
      <c r="C346" s="13" t="s">
        <v>353</v>
      </c>
      <c r="D346" s="14">
        <v>20190401106</v>
      </c>
      <c r="E346" s="15">
        <v>65</v>
      </c>
      <c r="F346" s="16">
        <v>0</v>
      </c>
      <c r="G346" s="17">
        <f t="shared" si="5"/>
        <v>65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="2" customFormat="1" spans="1:7">
      <c r="A347" s="11">
        <v>345</v>
      </c>
      <c r="B347" s="12" t="s">
        <v>354</v>
      </c>
      <c r="C347" s="13" t="s">
        <v>355</v>
      </c>
      <c r="D347" s="14">
        <v>20190402001</v>
      </c>
      <c r="E347" s="19">
        <v>52</v>
      </c>
      <c r="F347" s="18">
        <v>0</v>
      </c>
      <c r="G347" s="17">
        <f t="shared" si="5"/>
        <v>52</v>
      </c>
    </row>
    <row r="348" s="2" customFormat="1" ht="14.25" spans="1:58">
      <c r="A348" s="11">
        <v>346</v>
      </c>
      <c r="B348" s="12" t="s">
        <v>354</v>
      </c>
      <c r="C348" s="13" t="s">
        <v>356</v>
      </c>
      <c r="D348" s="14">
        <v>20190402002</v>
      </c>
      <c r="E348" s="21">
        <v>51</v>
      </c>
      <c r="F348" s="22">
        <v>0</v>
      </c>
      <c r="G348" s="17">
        <f t="shared" si="5"/>
        <v>51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</row>
    <row r="349" s="2" customFormat="1" ht="14.25" spans="1:58">
      <c r="A349" s="11">
        <v>347</v>
      </c>
      <c r="B349" s="12" t="s">
        <v>354</v>
      </c>
      <c r="C349" s="13" t="s">
        <v>357</v>
      </c>
      <c r="D349" s="14">
        <v>20190402003</v>
      </c>
      <c r="E349" s="21">
        <v>56</v>
      </c>
      <c r="F349" s="22">
        <v>0</v>
      </c>
      <c r="G349" s="17">
        <f t="shared" si="5"/>
        <v>56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</row>
    <row r="350" s="2" customFormat="1" ht="14.25" spans="1:58">
      <c r="A350" s="11">
        <v>348</v>
      </c>
      <c r="B350" s="12" t="s">
        <v>354</v>
      </c>
      <c r="C350" s="13" t="s">
        <v>358</v>
      </c>
      <c r="D350" s="14">
        <v>20190402004</v>
      </c>
      <c r="E350" s="21">
        <v>43</v>
      </c>
      <c r="F350" s="22">
        <v>5</v>
      </c>
      <c r="G350" s="17">
        <f t="shared" si="5"/>
        <v>48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</row>
    <row r="351" s="2" customFormat="1" ht="14.25" spans="1:58">
      <c r="A351" s="11">
        <v>349</v>
      </c>
      <c r="B351" s="12" t="s">
        <v>354</v>
      </c>
      <c r="C351" s="13" t="s">
        <v>359</v>
      </c>
      <c r="D351" s="14">
        <v>20190402005</v>
      </c>
      <c r="E351" s="21">
        <v>56</v>
      </c>
      <c r="F351" s="22">
        <v>0</v>
      </c>
      <c r="G351" s="17">
        <f t="shared" si="5"/>
        <v>56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</row>
    <row r="352" s="2" customFormat="1" spans="1:7">
      <c r="A352" s="11">
        <v>350</v>
      </c>
      <c r="B352" s="12" t="s">
        <v>354</v>
      </c>
      <c r="C352" s="13" t="s">
        <v>360</v>
      </c>
      <c r="D352" s="14">
        <v>20190402006</v>
      </c>
      <c r="E352" s="19">
        <v>43</v>
      </c>
      <c r="F352" s="18">
        <v>0</v>
      </c>
      <c r="G352" s="17">
        <f t="shared" si="5"/>
        <v>43</v>
      </c>
    </row>
    <row r="353" s="2" customFormat="1" spans="1:7">
      <c r="A353" s="11">
        <v>351</v>
      </c>
      <c r="B353" s="12" t="s">
        <v>354</v>
      </c>
      <c r="C353" s="13" t="s">
        <v>361</v>
      </c>
      <c r="D353" s="14">
        <v>20190402007</v>
      </c>
      <c r="E353" s="19" t="s">
        <v>56</v>
      </c>
      <c r="F353" s="18">
        <v>0</v>
      </c>
      <c r="G353" s="17">
        <f t="shared" si="5"/>
        <v>0</v>
      </c>
    </row>
    <row r="354" s="2" customFormat="1" spans="1:7">
      <c r="A354" s="11">
        <v>352</v>
      </c>
      <c r="B354" s="12" t="s">
        <v>354</v>
      </c>
      <c r="C354" s="13" t="s">
        <v>169</v>
      </c>
      <c r="D354" s="14">
        <v>20190402008</v>
      </c>
      <c r="E354" s="19">
        <v>57</v>
      </c>
      <c r="F354" s="18">
        <v>0</v>
      </c>
      <c r="G354" s="17">
        <f t="shared" si="5"/>
        <v>57</v>
      </c>
    </row>
    <row r="355" s="2" customFormat="1" spans="1:7">
      <c r="A355" s="11">
        <v>353</v>
      </c>
      <c r="B355" s="12" t="s">
        <v>354</v>
      </c>
      <c r="C355" s="13" t="s">
        <v>362</v>
      </c>
      <c r="D355" s="14">
        <v>20190402009</v>
      </c>
      <c r="E355" s="19">
        <v>52</v>
      </c>
      <c r="F355" s="18">
        <v>0</v>
      </c>
      <c r="G355" s="17">
        <f t="shared" si="5"/>
        <v>52</v>
      </c>
    </row>
    <row r="356" s="2" customFormat="1" ht="14.25" spans="1:58">
      <c r="A356" s="11">
        <v>354</v>
      </c>
      <c r="B356" s="12" t="s">
        <v>354</v>
      </c>
      <c r="C356" s="13" t="s">
        <v>363</v>
      </c>
      <c r="D356" s="14">
        <v>20190402010</v>
      </c>
      <c r="E356" s="21">
        <v>57</v>
      </c>
      <c r="F356" s="22">
        <v>0</v>
      </c>
      <c r="G356" s="17">
        <f t="shared" si="5"/>
        <v>57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</row>
    <row r="357" s="2" customFormat="1" ht="14.25" spans="1:58">
      <c r="A357" s="11">
        <v>355</v>
      </c>
      <c r="B357" s="12" t="s">
        <v>354</v>
      </c>
      <c r="C357" s="13" t="s">
        <v>364</v>
      </c>
      <c r="D357" s="14">
        <v>20190402011</v>
      </c>
      <c r="E357" s="21">
        <v>61</v>
      </c>
      <c r="F357" s="22">
        <v>0</v>
      </c>
      <c r="G357" s="17">
        <f t="shared" si="5"/>
        <v>61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</row>
    <row r="358" s="2" customFormat="1" ht="14.25" spans="1:58">
      <c r="A358" s="11">
        <v>356</v>
      </c>
      <c r="B358" s="12" t="s">
        <v>354</v>
      </c>
      <c r="C358" s="13" t="s">
        <v>365</v>
      </c>
      <c r="D358" s="14">
        <v>20190402012</v>
      </c>
      <c r="E358" s="21">
        <v>60</v>
      </c>
      <c r="F358" s="22">
        <v>0</v>
      </c>
      <c r="G358" s="17">
        <f t="shared" si="5"/>
        <v>60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</row>
    <row r="359" s="2" customFormat="1" ht="14.25" spans="1:58">
      <c r="A359" s="11">
        <v>357</v>
      </c>
      <c r="B359" s="12" t="s">
        <v>354</v>
      </c>
      <c r="C359" s="13" t="s">
        <v>366</v>
      </c>
      <c r="D359" s="14">
        <v>20190402013</v>
      </c>
      <c r="E359" s="21" t="s">
        <v>56</v>
      </c>
      <c r="F359" s="22">
        <v>0</v>
      </c>
      <c r="G359" s="17">
        <f t="shared" si="5"/>
        <v>0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</row>
    <row r="360" s="2" customFormat="1" ht="14.25" spans="1:58">
      <c r="A360" s="11">
        <v>358</v>
      </c>
      <c r="B360" s="12" t="s">
        <v>354</v>
      </c>
      <c r="C360" s="13" t="s">
        <v>367</v>
      </c>
      <c r="D360" s="14">
        <v>20190402014</v>
      </c>
      <c r="E360" s="21">
        <v>53</v>
      </c>
      <c r="F360" s="22">
        <v>0</v>
      </c>
      <c r="G360" s="17">
        <f t="shared" si="5"/>
        <v>53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</row>
    <row r="361" s="2" customFormat="1" spans="1:58">
      <c r="A361" s="11">
        <v>359</v>
      </c>
      <c r="B361" s="12" t="s">
        <v>354</v>
      </c>
      <c r="C361" s="13" t="s">
        <v>368</v>
      </c>
      <c r="D361" s="14">
        <v>20190402015</v>
      </c>
      <c r="E361" s="19" t="s">
        <v>56</v>
      </c>
      <c r="F361" s="18">
        <v>2</v>
      </c>
      <c r="G361" s="17">
        <v>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="2" customFormat="1" spans="1:58">
      <c r="A362" s="11">
        <v>360</v>
      </c>
      <c r="B362" s="12" t="s">
        <v>354</v>
      </c>
      <c r="C362" s="13" t="s">
        <v>369</v>
      </c>
      <c r="D362" s="14">
        <v>20190402016</v>
      </c>
      <c r="E362" s="15">
        <v>55</v>
      </c>
      <c r="F362" s="16">
        <v>0</v>
      </c>
      <c r="G362" s="17">
        <f t="shared" ref="G362:G425" si="6">SUM(E362,F362)</f>
        <v>55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="2" customFormat="1" spans="1:58">
      <c r="A363" s="11">
        <v>361</v>
      </c>
      <c r="B363" s="12" t="s">
        <v>354</v>
      </c>
      <c r="C363" s="13" t="s">
        <v>370</v>
      </c>
      <c r="D363" s="14">
        <v>20190402017</v>
      </c>
      <c r="E363" s="15">
        <v>58</v>
      </c>
      <c r="F363" s="18">
        <v>4</v>
      </c>
      <c r="G363" s="17">
        <f t="shared" si="6"/>
        <v>62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="2" customFormat="1" spans="1:58">
      <c r="A364" s="11">
        <v>362</v>
      </c>
      <c r="B364" s="12" t="s">
        <v>354</v>
      </c>
      <c r="C364" s="12" t="s">
        <v>371</v>
      </c>
      <c r="D364" s="14">
        <v>20190402018</v>
      </c>
      <c r="E364" s="15">
        <v>62</v>
      </c>
      <c r="F364" s="16">
        <v>0</v>
      </c>
      <c r="G364" s="17">
        <f t="shared" si="6"/>
        <v>62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="2" customFormat="1" spans="1:58">
      <c r="A365" s="11">
        <v>363</v>
      </c>
      <c r="B365" s="12" t="s">
        <v>354</v>
      </c>
      <c r="C365" s="13" t="s">
        <v>372</v>
      </c>
      <c r="D365" s="14">
        <v>20190402019</v>
      </c>
      <c r="E365" s="15">
        <v>48</v>
      </c>
      <c r="F365" s="16">
        <v>0</v>
      </c>
      <c r="G365" s="17">
        <f t="shared" si="6"/>
        <v>48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="2" customFormat="1" spans="1:58">
      <c r="A366" s="11">
        <v>364</v>
      </c>
      <c r="B366" s="12" t="s">
        <v>354</v>
      </c>
      <c r="C366" s="13" t="s">
        <v>373</v>
      </c>
      <c r="D366" s="14">
        <v>20190402020</v>
      </c>
      <c r="E366" s="15">
        <v>58</v>
      </c>
      <c r="F366" s="16">
        <v>0</v>
      </c>
      <c r="G366" s="17">
        <f t="shared" si="6"/>
        <v>58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="2" customFormat="1" spans="1:58">
      <c r="A367" s="11">
        <v>365</v>
      </c>
      <c r="B367" s="12" t="s">
        <v>374</v>
      </c>
      <c r="C367" s="13" t="s">
        <v>375</v>
      </c>
      <c r="D367" s="14">
        <v>20190501001</v>
      </c>
      <c r="E367" s="24">
        <v>74</v>
      </c>
      <c r="F367" s="25">
        <v>0</v>
      </c>
      <c r="G367" s="17">
        <f t="shared" si="6"/>
        <v>74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</row>
    <row r="368" s="2" customFormat="1" spans="1:58">
      <c r="A368" s="11">
        <v>366</v>
      </c>
      <c r="B368" s="12" t="s">
        <v>374</v>
      </c>
      <c r="C368" s="13" t="s">
        <v>376</v>
      </c>
      <c r="D368" s="14">
        <v>20190501002</v>
      </c>
      <c r="E368" s="24">
        <v>54</v>
      </c>
      <c r="F368" s="25">
        <v>0</v>
      </c>
      <c r="G368" s="17">
        <f t="shared" si="6"/>
        <v>54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</row>
    <row r="369" s="2" customFormat="1" spans="1:58">
      <c r="A369" s="11">
        <v>367</v>
      </c>
      <c r="B369" s="12" t="s">
        <v>374</v>
      </c>
      <c r="C369" s="13" t="s">
        <v>377</v>
      </c>
      <c r="D369" s="14">
        <v>20190501003</v>
      </c>
      <c r="E369" s="24">
        <v>44</v>
      </c>
      <c r="F369" s="25">
        <v>0</v>
      </c>
      <c r="G369" s="17">
        <f t="shared" si="6"/>
        <v>44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</row>
    <row r="370" s="2" customFormat="1" spans="1:58">
      <c r="A370" s="11">
        <v>368</v>
      </c>
      <c r="B370" s="12" t="s">
        <v>374</v>
      </c>
      <c r="C370" s="13" t="s">
        <v>378</v>
      </c>
      <c r="D370" s="14">
        <v>20190501004</v>
      </c>
      <c r="E370" s="24">
        <v>56</v>
      </c>
      <c r="F370" s="25">
        <v>0</v>
      </c>
      <c r="G370" s="17">
        <f t="shared" si="6"/>
        <v>56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</row>
    <row r="371" s="2" customFormat="1" spans="1:58">
      <c r="A371" s="11">
        <v>369</v>
      </c>
      <c r="B371" s="12" t="s">
        <v>374</v>
      </c>
      <c r="C371" s="13" t="s">
        <v>379</v>
      </c>
      <c r="D371" s="14">
        <v>20190501005</v>
      </c>
      <c r="E371" s="24">
        <v>60</v>
      </c>
      <c r="F371" s="25">
        <v>0</v>
      </c>
      <c r="G371" s="17">
        <f t="shared" si="6"/>
        <v>60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</row>
    <row r="372" s="2" customFormat="1" spans="1:58">
      <c r="A372" s="11">
        <v>370</v>
      </c>
      <c r="B372" s="12" t="s">
        <v>374</v>
      </c>
      <c r="C372" s="13" t="s">
        <v>380</v>
      </c>
      <c r="D372" s="14">
        <v>20190501006</v>
      </c>
      <c r="E372" s="24">
        <v>46</v>
      </c>
      <c r="F372" s="25">
        <v>0</v>
      </c>
      <c r="G372" s="17">
        <f t="shared" si="6"/>
        <v>46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</row>
    <row r="373" s="2" customFormat="1" spans="1:58">
      <c r="A373" s="11">
        <v>371</v>
      </c>
      <c r="B373" s="12" t="s">
        <v>374</v>
      </c>
      <c r="C373" s="13" t="s">
        <v>381</v>
      </c>
      <c r="D373" s="14">
        <v>20190501007</v>
      </c>
      <c r="E373" s="24">
        <v>48</v>
      </c>
      <c r="F373" s="25">
        <v>0</v>
      </c>
      <c r="G373" s="17">
        <f t="shared" si="6"/>
        <v>48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</row>
    <row r="374" s="2" customFormat="1" spans="1:58">
      <c r="A374" s="11">
        <v>372</v>
      </c>
      <c r="B374" s="12" t="s">
        <v>374</v>
      </c>
      <c r="C374" s="13" t="s">
        <v>382</v>
      </c>
      <c r="D374" s="14">
        <v>20190501008</v>
      </c>
      <c r="E374" s="24">
        <v>52</v>
      </c>
      <c r="F374" s="25">
        <v>0</v>
      </c>
      <c r="G374" s="17">
        <f t="shared" si="6"/>
        <v>52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</row>
    <row r="375" s="2" customFormat="1" spans="1:58">
      <c r="A375" s="11">
        <v>373</v>
      </c>
      <c r="B375" s="12" t="s">
        <v>374</v>
      </c>
      <c r="C375" s="13" t="s">
        <v>383</v>
      </c>
      <c r="D375" s="14">
        <v>20190501009</v>
      </c>
      <c r="E375" s="24">
        <v>50</v>
      </c>
      <c r="F375" s="25">
        <v>4</v>
      </c>
      <c r="G375" s="17">
        <f t="shared" si="6"/>
        <v>54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</row>
    <row r="376" s="2" customFormat="1" spans="1:58">
      <c r="A376" s="11">
        <v>374</v>
      </c>
      <c r="B376" s="12" t="s">
        <v>374</v>
      </c>
      <c r="C376" s="13" t="s">
        <v>384</v>
      </c>
      <c r="D376" s="14">
        <v>20190501010</v>
      </c>
      <c r="E376" s="24">
        <v>50</v>
      </c>
      <c r="F376" s="25">
        <v>0</v>
      </c>
      <c r="G376" s="17">
        <f t="shared" si="6"/>
        <v>50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</row>
    <row r="377" s="2" customFormat="1" spans="1:58">
      <c r="A377" s="11">
        <v>375</v>
      </c>
      <c r="B377" s="12" t="s">
        <v>374</v>
      </c>
      <c r="C377" s="13" t="s">
        <v>385</v>
      </c>
      <c r="D377" s="14">
        <v>20190501011</v>
      </c>
      <c r="E377" s="24" t="s">
        <v>56</v>
      </c>
      <c r="F377" s="25">
        <v>0</v>
      </c>
      <c r="G377" s="17">
        <f t="shared" si="6"/>
        <v>0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</row>
    <row r="378" s="2" customFormat="1" spans="1:58">
      <c r="A378" s="11">
        <v>376</v>
      </c>
      <c r="B378" s="12" t="s">
        <v>374</v>
      </c>
      <c r="C378" s="13" t="s">
        <v>386</v>
      </c>
      <c r="D378" s="14">
        <v>20190501012</v>
      </c>
      <c r="E378" s="24" t="s">
        <v>56</v>
      </c>
      <c r="F378" s="25">
        <v>0</v>
      </c>
      <c r="G378" s="17">
        <f t="shared" si="6"/>
        <v>0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</row>
    <row r="379" s="2" customFormat="1" spans="1:58">
      <c r="A379" s="11">
        <v>377</v>
      </c>
      <c r="B379" s="12" t="s">
        <v>374</v>
      </c>
      <c r="C379" s="13" t="s">
        <v>387</v>
      </c>
      <c r="D379" s="14">
        <v>20190501013</v>
      </c>
      <c r="E379" s="24">
        <v>43</v>
      </c>
      <c r="F379" s="25">
        <v>0</v>
      </c>
      <c r="G379" s="17">
        <f t="shared" si="6"/>
        <v>43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</row>
    <row r="380" s="2" customFormat="1" spans="1:58">
      <c r="A380" s="11">
        <v>378</v>
      </c>
      <c r="B380" s="12" t="s">
        <v>374</v>
      </c>
      <c r="C380" s="13" t="s">
        <v>388</v>
      </c>
      <c r="D380" s="14">
        <v>20190501014</v>
      </c>
      <c r="E380" s="24" t="s">
        <v>56</v>
      </c>
      <c r="F380" s="25">
        <v>0</v>
      </c>
      <c r="G380" s="17">
        <f t="shared" si="6"/>
        <v>0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</row>
    <row r="381" s="2" customFormat="1" spans="1:58">
      <c r="A381" s="11">
        <v>379</v>
      </c>
      <c r="B381" s="12" t="s">
        <v>374</v>
      </c>
      <c r="C381" s="13" t="s">
        <v>389</v>
      </c>
      <c r="D381" s="14">
        <v>20190501015</v>
      </c>
      <c r="E381" s="24">
        <v>40</v>
      </c>
      <c r="F381" s="25">
        <v>0</v>
      </c>
      <c r="G381" s="17">
        <f t="shared" si="6"/>
        <v>40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</row>
    <row r="382" s="2" customFormat="1" spans="1:58">
      <c r="A382" s="11">
        <v>380</v>
      </c>
      <c r="B382" s="12" t="s">
        <v>374</v>
      </c>
      <c r="C382" s="13" t="s">
        <v>390</v>
      </c>
      <c r="D382" s="14">
        <v>20190501016</v>
      </c>
      <c r="E382" s="24">
        <v>36</v>
      </c>
      <c r="F382" s="25">
        <v>0</v>
      </c>
      <c r="G382" s="17">
        <f t="shared" si="6"/>
        <v>36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</row>
    <row r="383" s="2" customFormat="1" spans="1:58">
      <c r="A383" s="11">
        <v>381</v>
      </c>
      <c r="B383" s="12" t="s">
        <v>374</v>
      </c>
      <c r="C383" s="13" t="s">
        <v>391</v>
      </c>
      <c r="D383" s="14">
        <v>20190501017</v>
      </c>
      <c r="E383" s="24">
        <v>60</v>
      </c>
      <c r="F383" s="25">
        <v>0</v>
      </c>
      <c r="G383" s="17">
        <f t="shared" si="6"/>
        <v>60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</row>
    <row r="384" s="2" customFormat="1" spans="1:58">
      <c r="A384" s="11">
        <v>382</v>
      </c>
      <c r="B384" s="12" t="s">
        <v>374</v>
      </c>
      <c r="C384" s="13" t="s">
        <v>392</v>
      </c>
      <c r="D384" s="14">
        <v>20190501018</v>
      </c>
      <c r="E384" s="24">
        <v>69</v>
      </c>
      <c r="F384" s="25">
        <v>0</v>
      </c>
      <c r="G384" s="17">
        <f t="shared" si="6"/>
        <v>69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</row>
    <row r="385" s="2" customFormat="1" spans="1:58">
      <c r="A385" s="11">
        <v>383</v>
      </c>
      <c r="B385" s="12" t="s">
        <v>374</v>
      </c>
      <c r="C385" s="13" t="s">
        <v>393</v>
      </c>
      <c r="D385" s="14">
        <v>20190501019</v>
      </c>
      <c r="E385" s="24">
        <v>48</v>
      </c>
      <c r="F385" s="25">
        <v>0</v>
      </c>
      <c r="G385" s="17">
        <f t="shared" si="6"/>
        <v>48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</row>
    <row r="386" s="2" customFormat="1" spans="1:58">
      <c r="A386" s="11">
        <v>384</v>
      </c>
      <c r="B386" s="12" t="s">
        <v>374</v>
      </c>
      <c r="C386" s="13" t="s">
        <v>394</v>
      </c>
      <c r="D386" s="14">
        <v>20190501020</v>
      </c>
      <c r="E386" s="24">
        <v>53</v>
      </c>
      <c r="F386" s="25">
        <v>0</v>
      </c>
      <c r="G386" s="17">
        <f t="shared" si="6"/>
        <v>53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</row>
    <row r="387" s="2" customFormat="1" spans="1:58">
      <c r="A387" s="11">
        <v>385</v>
      </c>
      <c r="B387" s="12" t="s">
        <v>374</v>
      </c>
      <c r="C387" s="13" t="s">
        <v>395</v>
      </c>
      <c r="D387" s="14">
        <v>20190501021</v>
      </c>
      <c r="E387" s="24">
        <v>45</v>
      </c>
      <c r="F387" s="25">
        <v>0</v>
      </c>
      <c r="G387" s="17">
        <f t="shared" si="6"/>
        <v>45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</row>
    <row r="388" s="2" customFormat="1" spans="1:58">
      <c r="A388" s="11">
        <v>386</v>
      </c>
      <c r="B388" s="12" t="s">
        <v>374</v>
      </c>
      <c r="C388" s="13" t="s">
        <v>396</v>
      </c>
      <c r="D388" s="14">
        <v>20190501022</v>
      </c>
      <c r="E388" s="24" t="s">
        <v>56</v>
      </c>
      <c r="F388" s="25">
        <v>0</v>
      </c>
      <c r="G388" s="17">
        <f t="shared" si="6"/>
        <v>0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</row>
    <row r="389" s="2" customFormat="1" spans="1:58">
      <c r="A389" s="11">
        <v>387</v>
      </c>
      <c r="B389" s="12" t="s">
        <v>374</v>
      </c>
      <c r="C389" s="13" t="s">
        <v>397</v>
      </c>
      <c r="D389" s="14">
        <v>20190501023</v>
      </c>
      <c r="E389" s="24">
        <v>57</v>
      </c>
      <c r="F389" s="25">
        <v>0</v>
      </c>
      <c r="G389" s="17">
        <f t="shared" si="6"/>
        <v>57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</row>
    <row r="390" s="2" customFormat="1" spans="1:58">
      <c r="A390" s="11">
        <v>388</v>
      </c>
      <c r="B390" s="12" t="s">
        <v>374</v>
      </c>
      <c r="C390" s="13" t="s">
        <v>398</v>
      </c>
      <c r="D390" s="14">
        <v>20190501024</v>
      </c>
      <c r="E390" s="24">
        <v>47</v>
      </c>
      <c r="F390" s="25">
        <v>0</v>
      </c>
      <c r="G390" s="17">
        <f t="shared" si="6"/>
        <v>47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</row>
    <row r="391" s="2" customFormat="1" spans="1:58">
      <c r="A391" s="11">
        <v>389</v>
      </c>
      <c r="B391" s="12" t="s">
        <v>374</v>
      </c>
      <c r="C391" s="13" t="s">
        <v>399</v>
      </c>
      <c r="D391" s="14">
        <v>20190501025</v>
      </c>
      <c r="E391" s="24">
        <v>51</v>
      </c>
      <c r="F391" s="25">
        <v>0</v>
      </c>
      <c r="G391" s="17">
        <f t="shared" si="6"/>
        <v>51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</row>
    <row r="392" s="2" customFormat="1" spans="1:58">
      <c r="A392" s="11">
        <v>390</v>
      </c>
      <c r="B392" s="12" t="s">
        <v>374</v>
      </c>
      <c r="C392" s="13" t="s">
        <v>400</v>
      </c>
      <c r="D392" s="14">
        <v>20190501026</v>
      </c>
      <c r="E392" s="24">
        <v>64</v>
      </c>
      <c r="F392" s="25">
        <v>0</v>
      </c>
      <c r="G392" s="17">
        <f t="shared" si="6"/>
        <v>64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</row>
    <row r="393" s="2" customFormat="1" spans="1:58">
      <c r="A393" s="11">
        <v>391</v>
      </c>
      <c r="B393" s="12" t="s">
        <v>374</v>
      </c>
      <c r="C393" s="12" t="s">
        <v>401</v>
      </c>
      <c r="D393" s="14">
        <v>20190501027</v>
      </c>
      <c r="E393" s="24" t="s">
        <v>56</v>
      </c>
      <c r="F393" s="25">
        <v>0</v>
      </c>
      <c r="G393" s="17">
        <f t="shared" si="6"/>
        <v>0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</row>
    <row r="394" s="2" customFormat="1" spans="1:58">
      <c r="A394" s="11">
        <v>392</v>
      </c>
      <c r="B394" s="12" t="s">
        <v>374</v>
      </c>
      <c r="C394" s="12" t="s">
        <v>402</v>
      </c>
      <c r="D394" s="14">
        <v>20190501028</v>
      </c>
      <c r="E394" s="24">
        <v>58</v>
      </c>
      <c r="F394" s="25">
        <v>0</v>
      </c>
      <c r="G394" s="17">
        <f t="shared" si="6"/>
        <v>58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</row>
    <row r="395" s="2" customFormat="1" spans="1:58">
      <c r="A395" s="11">
        <v>393</v>
      </c>
      <c r="B395" s="12" t="s">
        <v>374</v>
      </c>
      <c r="C395" s="13" t="s">
        <v>403</v>
      </c>
      <c r="D395" s="14">
        <v>20190501029</v>
      </c>
      <c r="E395" s="24">
        <v>65</v>
      </c>
      <c r="F395" s="25">
        <v>0</v>
      </c>
      <c r="G395" s="17">
        <f t="shared" si="6"/>
        <v>65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</row>
    <row r="396" s="2" customFormat="1" spans="1:58">
      <c r="A396" s="11">
        <v>394</v>
      </c>
      <c r="B396" s="12" t="s">
        <v>374</v>
      </c>
      <c r="C396" s="13" t="s">
        <v>342</v>
      </c>
      <c r="D396" s="14">
        <v>20190501030</v>
      </c>
      <c r="E396" s="24">
        <v>60</v>
      </c>
      <c r="F396" s="25">
        <v>0</v>
      </c>
      <c r="G396" s="17">
        <f t="shared" si="6"/>
        <v>60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</row>
    <row r="397" s="2" customFormat="1" spans="1:58">
      <c r="A397" s="11">
        <v>395</v>
      </c>
      <c r="B397" s="12" t="s">
        <v>374</v>
      </c>
      <c r="C397" s="13" t="s">
        <v>404</v>
      </c>
      <c r="D397" s="14">
        <v>20190501031</v>
      </c>
      <c r="E397" s="24">
        <v>52</v>
      </c>
      <c r="F397" s="25">
        <v>2</v>
      </c>
      <c r="G397" s="17">
        <f t="shared" si="6"/>
        <v>54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</row>
    <row r="398" s="2" customFormat="1" spans="1:58">
      <c r="A398" s="11">
        <v>396</v>
      </c>
      <c r="B398" s="12" t="s">
        <v>374</v>
      </c>
      <c r="C398" s="13" t="s">
        <v>405</v>
      </c>
      <c r="D398" s="14">
        <v>20190501032</v>
      </c>
      <c r="E398" s="24">
        <v>46</v>
      </c>
      <c r="F398" s="25">
        <v>0</v>
      </c>
      <c r="G398" s="17">
        <f t="shared" si="6"/>
        <v>46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</row>
    <row r="399" s="2" customFormat="1" spans="1:58">
      <c r="A399" s="11">
        <v>397</v>
      </c>
      <c r="B399" s="12" t="s">
        <v>374</v>
      </c>
      <c r="C399" s="13" t="s">
        <v>406</v>
      </c>
      <c r="D399" s="14">
        <v>20190501033</v>
      </c>
      <c r="E399" s="24">
        <v>51</v>
      </c>
      <c r="F399" s="25">
        <v>0</v>
      </c>
      <c r="G399" s="17">
        <f t="shared" si="6"/>
        <v>51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</row>
    <row r="400" s="2" customFormat="1" spans="1:58">
      <c r="A400" s="11">
        <v>398</v>
      </c>
      <c r="B400" s="12" t="s">
        <v>374</v>
      </c>
      <c r="C400" s="13" t="s">
        <v>407</v>
      </c>
      <c r="D400" s="14">
        <v>20190501034</v>
      </c>
      <c r="E400" s="24">
        <v>60</v>
      </c>
      <c r="F400" s="25">
        <v>0</v>
      </c>
      <c r="G400" s="17">
        <f t="shared" si="6"/>
        <v>60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</row>
    <row r="401" s="2" customFormat="1" spans="1:58">
      <c r="A401" s="11">
        <v>399</v>
      </c>
      <c r="B401" s="12" t="s">
        <v>374</v>
      </c>
      <c r="C401" s="13" t="s">
        <v>408</v>
      </c>
      <c r="D401" s="14">
        <v>20190501035</v>
      </c>
      <c r="E401" s="24">
        <v>64</v>
      </c>
      <c r="F401" s="25">
        <v>0</v>
      </c>
      <c r="G401" s="17">
        <f t="shared" si="6"/>
        <v>64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</row>
    <row r="402" s="2" customFormat="1" spans="1:58">
      <c r="A402" s="11">
        <v>400</v>
      </c>
      <c r="B402" s="12" t="s">
        <v>374</v>
      </c>
      <c r="C402" s="13" t="s">
        <v>409</v>
      </c>
      <c r="D402" s="14">
        <v>20190501036</v>
      </c>
      <c r="E402" s="24">
        <v>65</v>
      </c>
      <c r="F402" s="25">
        <v>0</v>
      </c>
      <c r="G402" s="17">
        <f t="shared" si="6"/>
        <v>65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</row>
    <row r="403" s="2" customFormat="1" spans="1:58">
      <c r="A403" s="11">
        <v>401</v>
      </c>
      <c r="B403" s="12" t="s">
        <v>410</v>
      </c>
      <c r="C403" s="13" t="s">
        <v>411</v>
      </c>
      <c r="D403" s="14">
        <v>20190601001</v>
      </c>
      <c r="E403" s="24">
        <v>50</v>
      </c>
      <c r="F403" s="25">
        <v>0</v>
      </c>
      <c r="G403" s="17">
        <f t="shared" si="6"/>
        <v>50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</row>
    <row r="404" s="2" customFormat="1" spans="1:58">
      <c r="A404" s="11">
        <v>402</v>
      </c>
      <c r="B404" s="12" t="s">
        <v>410</v>
      </c>
      <c r="C404" s="13" t="s">
        <v>412</v>
      </c>
      <c r="D404" s="14">
        <v>20190601002</v>
      </c>
      <c r="E404" s="24">
        <v>56</v>
      </c>
      <c r="F404" s="25">
        <v>0</v>
      </c>
      <c r="G404" s="17">
        <f t="shared" si="6"/>
        <v>56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</row>
    <row r="405" s="2" customFormat="1" spans="1:58">
      <c r="A405" s="11">
        <v>403</v>
      </c>
      <c r="B405" s="12" t="s">
        <v>410</v>
      </c>
      <c r="C405" s="13" t="s">
        <v>413</v>
      </c>
      <c r="D405" s="14">
        <v>20190601003</v>
      </c>
      <c r="E405" s="24">
        <v>62</v>
      </c>
      <c r="F405" s="25">
        <v>0</v>
      </c>
      <c r="G405" s="17">
        <f t="shared" si="6"/>
        <v>62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</row>
    <row r="406" s="2" customFormat="1" spans="1:58">
      <c r="A406" s="11">
        <v>404</v>
      </c>
      <c r="B406" s="12" t="s">
        <v>410</v>
      </c>
      <c r="C406" s="13" t="s">
        <v>414</v>
      </c>
      <c r="D406" s="14">
        <v>20190601004</v>
      </c>
      <c r="E406" s="24">
        <v>58</v>
      </c>
      <c r="F406" s="25">
        <v>0</v>
      </c>
      <c r="G406" s="17">
        <f t="shared" si="6"/>
        <v>58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</row>
    <row r="407" s="2" customFormat="1" spans="1:58">
      <c r="A407" s="11">
        <v>405</v>
      </c>
      <c r="B407" s="12" t="s">
        <v>410</v>
      </c>
      <c r="C407" s="13" t="s">
        <v>415</v>
      </c>
      <c r="D407" s="14">
        <v>20190601005</v>
      </c>
      <c r="E407" s="24">
        <v>52</v>
      </c>
      <c r="F407" s="25">
        <v>0</v>
      </c>
      <c r="G407" s="17">
        <f t="shared" si="6"/>
        <v>52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</row>
    <row r="408" s="2" customFormat="1" spans="1:58">
      <c r="A408" s="11">
        <v>406</v>
      </c>
      <c r="B408" s="12" t="s">
        <v>410</v>
      </c>
      <c r="C408" s="13" t="s">
        <v>416</v>
      </c>
      <c r="D408" s="14">
        <v>20190601006</v>
      </c>
      <c r="E408" s="24">
        <v>45</v>
      </c>
      <c r="F408" s="25">
        <v>0</v>
      </c>
      <c r="G408" s="17">
        <f t="shared" si="6"/>
        <v>45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</row>
    <row r="409" s="2" customFormat="1" spans="1:58">
      <c r="A409" s="11">
        <v>407</v>
      </c>
      <c r="B409" s="12" t="s">
        <v>410</v>
      </c>
      <c r="C409" s="13" t="s">
        <v>417</v>
      </c>
      <c r="D409" s="14">
        <v>20190601007</v>
      </c>
      <c r="E409" s="24">
        <v>54</v>
      </c>
      <c r="F409" s="25">
        <v>2</v>
      </c>
      <c r="G409" s="17">
        <f t="shared" si="6"/>
        <v>56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</row>
    <row r="410" s="2" customFormat="1" spans="1:58">
      <c r="A410" s="11">
        <v>408</v>
      </c>
      <c r="B410" s="12" t="s">
        <v>410</v>
      </c>
      <c r="C410" s="13" t="s">
        <v>418</v>
      </c>
      <c r="D410" s="14">
        <v>20190601008</v>
      </c>
      <c r="E410" s="24">
        <v>54</v>
      </c>
      <c r="F410" s="25">
        <v>0</v>
      </c>
      <c r="G410" s="17">
        <f t="shared" si="6"/>
        <v>54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</row>
    <row r="411" s="2" customFormat="1" ht="14.25" spans="1:58">
      <c r="A411" s="11">
        <v>409</v>
      </c>
      <c r="B411" s="12" t="s">
        <v>419</v>
      </c>
      <c r="C411" s="13" t="s">
        <v>420</v>
      </c>
      <c r="D411" s="14">
        <v>20190602001</v>
      </c>
      <c r="E411" s="21">
        <v>49</v>
      </c>
      <c r="F411" s="22">
        <v>0</v>
      </c>
      <c r="G411" s="17">
        <f t="shared" si="6"/>
        <v>49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</row>
    <row r="412" s="2" customFormat="1" spans="1:7">
      <c r="A412" s="11">
        <v>410</v>
      </c>
      <c r="B412" s="12" t="s">
        <v>419</v>
      </c>
      <c r="C412" s="13" t="s">
        <v>421</v>
      </c>
      <c r="D412" s="14">
        <v>20190602002</v>
      </c>
      <c r="E412" s="19">
        <v>47</v>
      </c>
      <c r="F412" s="18">
        <v>0</v>
      </c>
      <c r="G412" s="17">
        <f t="shared" si="6"/>
        <v>47</v>
      </c>
    </row>
    <row r="413" s="2" customFormat="1" spans="1:7">
      <c r="A413" s="11">
        <v>411</v>
      </c>
      <c r="B413" s="12" t="s">
        <v>419</v>
      </c>
      <c r="C413" s="13" t="s">
        <v>422</v>
      </c>
      <c r="D413" s="14">
        <v>20190602004</v>
      </c>
      <c r="E413" s="19">
        <v>56</v>
      </c>
      <c r="F413" s="18">
        <v>2</v>
      </c>
      <c r="G413" s="17">
        <f t="shared" si="6"/>
        <v>58</v>
      </c>
    </row>
    <row r="414" s="2" customFormat="1" spans="1:7">
      <c r="A414" s="11">
        <v>412</v>
      </c>
      <c r="B414" s="12" t="s">
        <v>419</v>
      </c>
      <c r="C414" s="13" t="s">
        <v>423</v>
      </c>
      <c r="D414" s="14">
        <v>20190602005</v>
      </c>
      <c r="E414" s="19">
        <v>61</v>
      </c>
      <c r="F414" s="18">
        <v>0</v>
      </c>
      <c r="G414" s="17">
        <f t="shared" si="6"/>
        <v>61</v>
      </c>
    </row>
    <row r="415" s="2" customFormat="1" spans="1:7">
      <c r="A415" s="11">
        <v>413</v>
      </c>
      <c r="B415" s="12" t="s">
        <v>419</v>
      </c>
      <c r="C415" s="13" t="s">
        <v>424</v>
      </c>
      <c r="D415" s="14">
        <v>20190602006</v>
      </c>
      <c r="E415" s="19">
        <v>53</v>
      </c>
      <c r="F415" s="18">
        <v>0</v>
      </c>
      <c r="G415" s="17">
        <f t="shared" si="6"/>
        <v>53</v>
      </c>
    </row>
    <row r="416" s="2" customFormat="1" ht="14.25" spans="1:58">
      <c r="A416" s="11">
        <v>414</v>
      </c>
      <c r="B416" s="12" t="s">
        <v>419</v>
      </c>
      <c r="C416" s="13" t="s">
        <v>425</v>
      </c>
      <c r="D416" s="14">
        <v>20190602007</v>
      </c>
      <c r="E416" s="21">
        <v>54</v>
      </c>
      <c r="F416" s="22">
        <v>0</v>
      </c>
      <c r="G416" s="17">
        <f t="shared" si="6"/>
        <v>54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</row>
    <row r="417" s="2" customFormat="1" ht="14.25" spans="1:58">
      <c r="A417" s="11">
        <v>415</v>
      </c>
      <c r="B417" s="12" t="s">
        <v>419</v>
      </c>
      <c r="C417" s="13" t="s">
        <v>426</v>
      </c>
      <c r="D417" s="14">
        <v>20190602008</v>
      </c>
      <c r="E417" s="21">
        <v>55</v>
      </c>
      <c r="F417" s="22">
        <v>0</v>
      </c>
      <c r="G417" s="17">
        <f t="shared" si="6"/>
        <v>55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</row>
    <row r="418" s="2" customFormat="1" ht="14.25" spans="1:58">
      <c r="A418" s="11">
        <v>416</v>
      </c>
      <c r="B418" s="12" t="s">
        <v>419</v>
      </c>
      <c r="C418" s="13" t="s">
        <v>427</v>
      </c>
      <c r="D418" s="14">
        <v>20190602009</v>
      </c>
      <c r="E418" s="21">
        <v>49</v>
      </c>
      <c r="F418" s="22">
        <v>0</v>
      </c>
      <c r="G418" s="17">
        <f t="shared" si="6"/>
        <v>49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</row>
    <row r="419" s="2" customFormat="1" ht="14.25" spans="1:58">
      <c r="A419" s="11">
        <v>417</v>
      </c>
      <c r="B419" s="12" t="s">
        <v>419</v>
      </c>
      <c r="C419" s="13" t="s">
        <v>409</v>
      </c>
      <c r="D419" s="14">
        <v>20190602010</v>
      </c>
      <c r="E419" s="21">
        <v>57</v>
      </c>
      <c r="F419" s="22">
        <v>0</v>
      </c>
      <c r="G419" s="17">
        <f t="shared" si="6"/>
        <v>57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</row>
    <row r="420" s="2" customFormat="1" ht="14.25" spans="1:58">
      <c r="A420" s="11">
        <v>418</v>
      </c>
      <c r="B420" s="12" t="s">
        <v>419</v>
      </c>
      <c r="C420" s="13" t="s">
        <v>428</v>
      </c>
      <c r="D420" s="14">
        <v>20190602011</v>
      </c>
      <c r="E420" s="21">
        <v>43</v>
      </c>
      <c r="F420" s="22">
        <v>0</v>
      </c>
      <c r="G420" s="17">
        <f t="shared" si="6"/>
        <v>43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</row>
    <row r="421" s="2" customFormat="1" ht="14.25" spans="1:58">
      <c r="A421" s="11">
        <v>419</v>
      </c>
      <c r="B421" s="12" t="s">
        <v>419</v>
      </c>
      <c r="C421" s="13" t="s">
        <v>429</v>
      </c>
      <c r="D421" s="14">
        <v>20190602012</v>
      </c>
      <c r="E421" s="21">
        <v>48</v>
      </c>
      <c r="F421" s="22">
        <v>0</v>
      </c>
      <c r="G421" s="17">
        <f t="shared" si="6"/>
        <v>48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</row>
    <row r="422" s="2" customFormat="1" spans="1:7">
      <c r="A422" s="11">
        <v>420</v>
      </c>
      <c r="B422" s="12" t="s">
        <v>419</v>
      </c>
      <c r="C422" s="13" t="s">
        <v>430</v>
      </c>
      <c r="D422" s="14">
        <v>20190602013</v>
      </c>
      <c r="E422" s="19">
        <v>53</v>
      </c>
      <c r="F422" s="18">
        <v>0</v>
      </c>
      <c r="G422" s="17">
        <f t="shared" si="6"/>
        <v>53</v>
      </c>
    </row>
    <row r="423" s="2" customFormat="1" ht="14.25" spans="1:58">
      <c r="A423" s="11">
        <v>421</v>
      </c>
      <c r="B423" s="12" t="s">
        <v>419</v>
      </c>
      <c r="C423" s="13" t="s">
        <v>431</v>
      </c>
      <c r="D423" s="14">
        <v>20190602014</v>
      </c>
      <c r="E423" s="21">
        <v>70</v>
      </c>
      <c r="F423" s="22">
        <v>0</v>
      </c>
      <c r="G423" s="17">
        <f t="shared" si="6"/>
        <v>70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</row>
    <row r="424" s="2" customFormat="1" ht="14.25" spans="1:58">
      <c r="A424" s="11">
        <v>422</v>
      </c>
      <c r="B424" s="12" t="s">
        <v>419</v>
      </c>
      <c r="C424" s="13" t="s">
        <v>432</v>
      </c>
      <c r="D424" s="14">
        <v>20190602015</v>
      </c>
      <c r="E424" s="21">
        <v>67</v>
      </c>
      <c r="F424" s="22">
        <v>0</v>
      </c>
      <c r="G424" s="17">
        <f t="shared" si="6"/>
        <v>67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</row>
    <row r="425" s="2" customFormat="1" ht="14.25" spans="1:58">
      <c r="A425" s="11">
        <v>423</v>
      </c>
      <c r="B425" s="12" t="s">
        <v>419</v>
      </c>
      <c r="C425" s="13" t="s">
        <v>433</v>
      </c>
      <c r="D425" s="14">
        <v>20190602016</v>
      </c>
      <c r="E425" s="21">
        <v>57</v>
      </c>
      <c r="F425" s="22">
        <v>0</v>
      </c>
      <c r="G425" s="17">
        <f t="shared" si="6"/>
        <v>57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</row>
    <row r="426" s="2" customFormat="1" spans="1:7">
      <c r="A426" s="11">
        <v>424</v>
      </c>
      <c r="B426" s="12" t="s">
        <v>419</v>
      </c>
      <c r="C426" s="13" t="s">
        <v>434</v>
      </c>
      <c r="D426" s="14">
        <v>20190602017</v>
      </c>
      <c r="E426" s="19">
        <v>47</v>
      </c>
      <c r="F426" s="18">
        <v>0</v>
      </c>
      <c r="G426" s="17">
        <f t="shared" ref="G426:G489" si="7">SUM(E426,F426)</f>
        <v>47</v>
      </c>
    </row>
    <row r="427" s="2" customFormat="1" ht="14.25" spans="1:58">
      <c r="A427" s="11">
        <v>425</v>
      </c>
      <c r="B427" s="12" t="s">
        <v>419</v>
      </c>
      <c r="C427" s="13" t="s">
        <v>435</v>
      </c>
      <c r="D427" s="14">
        <v>20190602018</v>
      </c>
      <c r="E427" s="21">
        <v>66</v>
      </c>
      <c r="F427" s="22">
        <v>0</v>
      </c>
      <c r="G427" s="17">
        <f t="shared" si="7"/>
        <v>66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</row>
    <row r="428" s="2" customFormat="1" ht="14.25" spans="1:58">
      <c r="A428" s="11">
        <v>426</v>
      </c>
      <c r="B428" s="12" t="s">
        <v>419</v>
      </c>
      <c r="C428" s="13" t="s">
        <v>436</v>
      </c>
      <c r="D428" s="14">
        <v>20190602019</v>
      </c>
      <c r="E428" s="21">
        <v>64</v>
      </c>
      <c r="F428" s="22">
        <v>0</v>
      </c>
      <c r="G428" s="17">
        <f t="shared" si="7"/>
        <v>64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</row>
    <row r="429" s="2" customFormat="1" spans="1:7">
      <c r="A429" s="11">
        <v>427</v>
      </c>
      <c r="B429" s="12" t="s">
        <v>419</v>
      </c>
      <c r="C429" s="13" t="s">
        <v>437</v>
      </c>
      <c r="D429" s="14">
        <v>20190602020</v>
      </c>
      <c r="E429" s="19">
        <v>42</v>
      </c>
      <c r="F429" s="18">
        <v>0</v>
      </c>
      <c r="G429" s="17">
        <f t="shared" si="7"/>
        <v>42</v>
      </c>
    </row>
    <row r="430" s="2" customFormat="1" ht="14.25" spans="1:58">
      <c r="A430" s="11">
        <v>428</v>
      </c>
      <c r="B430" s="12" t="s">
        <v>419</v>
      </c>
      <c r="C430" s="13" t="s">
        <v>438</v>
      </c>
      <c r="D430" s="14">
        <v>20190602021</v>
      </c>
      <c r="E430" s="21">
        <v>67</v>
      </c>
      <c r="F430" s="22">
        <v>0</v>
      </c>
      <c r="G430" s="17">
        <f t="shared" si="7"/>
        <v>67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</row>
    <row r="431" s="2" customFormat="1" ht="14.25" spans="1:58">
      <c r="A431" s="11">
        <v>429</v>
      </c>
      <c r="B431" s="12" t="s">
        <v>419</v>
      </c>
      <c r="C431" s="13" t="s">
        <v>439</v>
      </c>
      <c r="D431" s="14">
        <v>20190602022</v>
      </c>
      <c r="E431" s="21" t="s">
        <v>56</v>
      </c>
      <c r="F431" s="22">
        <v>0</v>
      </c>
      <c r="G431" s="17">
        <f t="shared" si="7"/>
        <v>0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</row>
    <row r="432" s="2" customFormat="1" spans="1:7">
      <c r="A432" s="11">
        <v>430</v>
      </c>
      <c r="B432" s="12" t="s">
        <v>419</v>
      </c>
      <c r="C432" s="13" t="s">
        <v>440</v>
      </c>
      <c r="D432" s="14">
        <v>20190602023</v>
      </c>
      <c r="E432" s="19">
        <v>57</v>
      </c>
      <c r="F432" s="18">
        <v>0</v>
      </c>
      <c r="G432" s="17">
        <f t="shared" si="7"/>
        <v>57</v>
      </c>
    </row>
    <row r="433" s="2" customFormat="1" ht="14.25" spans="1:58">
      <c r="A433" s="11">
        <v>431</v>
      </c>
      <c r="B433" s="12" t="s">
        <v>419</v>
      </c>
      <c r="C433" s="13" t="s">
        <v>441</v>
      </c>
      <c r="D433" s="14">
        <v>20190602024</v>
      </c>
      <c r="E433" s="21" t="s">
        <v>56</v>
      </c>
      <c r="F433" s="22">
        <v>0</v>
      </c>
      <c r="G433" s="17">
        <f t="shared" si="7"/>
        <v>0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</row>
    <row r="434" s="2" customFormat="1" ht="14.25" spans="1:58">
      <c r="A434" s="11">
        <v>432</v>
      </c>
      <c r="B434" s="12" t="s">
        <v>419</v>
      </c>
      <c r="C434" s="13" t="s">
        <v>442</v>
      </c>
      <c r="D434" s="14">
        <v>20190602025</v>
      </c>
      <c r="E434" s="21">
        <v>55</v>
      </c>
      <c r="F434" s="22">
        <v>0</v>
      </c>
      <c r="G434" s="17">
        <f t="shared" si="7"/>
        <v>55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</row>
    <row r="435" s="2" customFormat="1" spans="1:7">
      <c r="A435" s="11">
        <v>433</v>
      </c>
      <c r="B435" s="12" t="s">
        <v>419</v>
      </c>
      <c r="C435" s="13" t="s">
        <v>443</v>
      </c>
      <c r="D435" s="14">
        <v>20190602026</v>
      </c>
      <c r="E435" s="19">
        <v>68</v>
      </c>
      <c r="F435" s="18">
        <v>0</v>
      </c>
      <c r="G435" s="17">
        <f t="shared" si="7"/>
        <v>68</v>
      </c>
    </row>
    <row r="436" s="2" customFormat="1" ht="14.25" spans="1:58">
      <c r="A436" s="11">
        <v>434</v>
      </c>
      <c r="B436" s="12" t="s">
        <v>419</v>
      </c>
      <c r="C436" s="13" t="s">
        <v>444</v>
      </c>
      <c r="D436" s="14">
        <v>20190602027</v>
      </c>
      <c r="E436" s="21">
        <v>61</v>
      </c>
      <c r="F436" s="22">
        <v>0</v>
      </c>
      <c r="G436" s="17">
        <f t="shared" si="7"/>
        <v>61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</row>
    <row r="437" s="2" customFormat="1" spans="1:7">
      <c r="A437" s="11">
        <v>435</v>
      </c>
      <c r="B437" s="12" t="s">
        <v>419</v>
      </c>
      <c r="C437" s="13" t="s">
        <v>445</v>
      </c>
      <c r="D437" s="14">
        <v>20190602028</v>
      </c>
      <c r="E437" s="19">
        <v>42</v>
      </c>
      <c r="F437" s="18">
        <v>0</v>
      </c>
      <c r="G437" s="17">
        <f t="shared" si="7"/>
        <v>42</v>
      </c>
    </row>
    <row r="438" s="2" customFormat="1" ht="14.25" spans="1:58">
      <c r="A438" s="11">
        <v>436</v>
      </c>
      <c r="B438" s="12" t="s">
        <v>419</v>
      </c>
      <c r="C438" s="13" t="s">
        <v>446</v>
      </c>
      <c r="D438" s="14">
        <v>20190602029</v>
      </c>
      <c r="E438" s="21">
        <v>57</v>
      </c>
      <c r="F438" s="22">
        <v>0</v>
      </c>
      <c r="G438" s="17">
        <f t="shared" si="7"/>
        <v>57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</row>
    <row r="439" s="2" customFormat="1" spans="1:7">
      <c r="A439" s="11">
        <v>437</v>
      </c>
      <c r="B439" s="12" t="s">
        <v>419</v>
      </c>
      <c r="C439" s="13" t="s">
        <v>447</v>
      </c>
      <c r="D439" s="14">
        <v>20190602030</v>
      </c>
      <c r="E439" s="19">
        <v>55</v>
      </c>
      <c r="F439" s="18">
        <v>0</v>
      </c>
      <c r="G439" s="17">
        <f t="shared" si="7"/>
        <v>55</v>
      </c>
    </row>
    <row r="440" s="2" customFormat="1" spans="1:7">
      <c r="A440" s="11">
        <v>438</v>
      </c>
      <c r="B440" s="12" t="s">
        <v>419</v>
      </c>
      <c r="C440" s="13" t="s">
        <v>448</v>
      </c>
      <c r="D440" s="14">
        <v>20190602031</v>
      </c>
      <c r="E440" s="19">
        <v>72</v>
      </c>
      <c r="F440" s="18">
        <v>0</v>
      </c>
      <c r="G440" s="17">
        <f t="shared" si="7"/>
        <v>72</v>
      </c>
    </row>
    <row r="441" s="2" customFormat="1" spans="1:7">
      <c r="A441" s="11">
        <v>439</v>
      </c>
      <c r="B441" s="12" t="s">
        <v>419</v>
      </c>
      <c r="C441" s="13" t="s">
        <v>449</v>
      </c>
      <c r="D441" s="14">
        <v>20190602032</v>
      </c>
      <c r="E441" s="19">
        <v>58</v>
      </c>
      <c r="F441" s="18">
        <v>0</v>
      </c>
      <c r="G441" s="17">
        <f t="shared" si="7"/>
        <v>58</v>
      </c>
    </row>
    <row r="442" s="2" customFormat="1" ht="14.25" spans="1:58">
      <c r="A442" s="11">
        <v>440</v>
      </c>
      <c r="B442" s="12" t="s">
        <v>419</v>
      </c>
      <c r="C442" s="13" t="s">
        <v>450</v>
      </c>
      <c r="D442" s="14">
        <v>20190602033</v>
      </c>
      <c r="E442" s="21">
        <v>33</v>
      </c>
      <c r="F442" s="22">
        <v>0</v>
      </c>
      <c r="G442" s="17">
        <f t="shared" si="7"/>
        <v>33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</row>
    <row r="443" s="2" customFormat="1" ht="14.25" spans="1:58">
      <c r="A443" s="11">
        <v>441</v>
      </c>
      <c r="B443" s="12" t="s">
        <v>419</v>
      </c>
      <c r="C443" s="13" t="s">
        <v>451</v>
      </c>
      <c r="D443" s="14">
        <v>20190602034</v>
      </c>
      <c r="E443" s="21">
        <v>56</v>
      </c>
      <c r="F443" s="22">
        <v>0</v>
      </c>
      <c r="G443" s="17">
        <f t="shared" si="7"/>
        <v>56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</row>
    <row r="444" s="2" customFormat="1" ht="14.25" spans="1:58">
      <c r="A444" s="11">
        <v>442</v>
      </c>
      <c r="B444" s="12" t="s">
        <v>419</v>
      </c>
      <c r="C444" s="13" t="s">
        <v>452</v>
      </c>
      <c r="D444" s="14">
        <v>20190602035</v>
      </c>
      <c r="E444" s="21">
        <v>61</v>
      </c>
      <c r="F444" s="22">
        <v>0</v>
      </c>
      <c r="G444" s="17">
        <f t="shared" si="7"/>
        <v>61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</row>
    <row r="445" s="2" customFormat="1" spans="1:7">
      <c r="A445" s="11">
        <v>443</v>
      </c>
      <c r="B445" s="12" t="s">
        <v>419</v>
      </c>
      <c r="C445" s="13" t="s">
        <v>453</v>
      </c>
      <c r="D445" s="14">
        <v>20190602036</v>
      </c>
      <c r="E445" s="19">
        <v>56</v>
      </c>
      <c r="F445" s="18">
        <v>0</v>
      </c>
      <c r="G445" s="17">
        <f t="shared" si="7"/>
        <v>56</v>
      </c>
    </row>
    <row r="446" s="2" customFormat="1" spans="1:7">
      <c r="A446" s="11">
        <v>444</v>
      </c>
      <c r="B446" s="12" t="s">
        <v>419</v>
      </c>
      <c r="C446" s="13" t="s">
        <v>454</v>
      </c>
      <c r="D446" s="14">
        <v>20190602037</v>
      </c>
      <c r="E446" s="19">
        <v>42</v>
      </c>
      <c r="F446" s="18">
        <v>5</v>
      </c>
      <c r="G446" s="17">
        <f t="shared" si="7"/>
        <v>47</v>
      </c>
    </row>
    <row r="447" s="2" customFormat="1" ht="14.25" spans="1:58">
      <c r="A447" s="11">
        <v>445</v>
      </c>
      <c r="B447" s="12" t="s">
        <v>419</v>
      </c>
      <c r="C447" s="13" t="s">
        <v>455</v>
      </c>
      <c r="D447" s="14">
        <v>20190602038</v>
      </c>
      <c r="E447" s="21">
        <v>58</v>
      </c>
      <c r="F447" s="22">
        <v>0</v>
      </c>
      <c r="G447" s="17">
        <f t="shared" si="7"/>
        <v>58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</row>
    <row r="448" s="2" customFormat="1" spans="1:7">
      <c r="A448" s="11">
        <v>446</v>
      </c>
      <c r="B448" s="12" t="s">
        <v>419</v>
      </c>
      <c r="C448" s="13" t="s">
        <v>456</v>
      </c>
      <c r="D448" s="14">
        <v>20190602039</v>
      </c>
      <c r="E448" s="19">
        <v>47</v>
      </c>
      <c r="F448" s="18">
        <v>0</v>
      </c>
      <c r="G448" s="17">
        <f t="shared" si="7"/>
        <v>47</v>
      </c>
    </row>
    <row r="449" s="2" customFormat="1" spans="1:7">
      <c r="A449" s="11">
        <v>447</v>
      </c>
      <c r="B449" s="12" t="s">
        <v>419</v>
      </c>
      <c r="C449" s="13" t="s">
        <v>457</v>
      </c>
      <c r="D449" s="14">
        <v>20190602040</v>
      </c>
      <c r="E449" s="19">
        <v>43</v>
      </c>
      <c r="F449" s="18">
        <v>0</v>
      </c>
      <c r="G449" s="17">
        <f t="shared" si="7"/>
        <v>43</v>
      </c>
    </row>
    <row r="450" s="2" customFormat="1" spans="1:7">
      <c r="A450" s="11">
        <v>448</v>
      </c>
      <c r="B450" s="12" t="s">
        <v>419</v>
      </c>
      <c r="C450" s="13" t="s">
        <v>458</v>
      </c>
      <c r="D450" s="14">
        <v>20190602041</v>
      </c>
      <c r="E450" s="19">
        <v>66</v>
      </c>
      <c r="F450" s="18">
        <v>0</v>
      </c>
      <c r="G450" s="17">
        <f t="shared" si="7"/>
        <v>66</v>
      </c>
    </row>
    <row r="451" s="2" customFormat="1" spans="1:7">
      <c r="A451" s="11">
        <v>449</v>
      </c>
      <c r="B451" s="12" t="s">
        <v>419</v>
      </c>
      <c r="C451" s="13" t="s">
        <v>459</v>
      </c>
      <c r="D451" s="14">
        <v>20190602042</v>
      </c>
      <c r="E451" s="19" t="s">
        <v>56</v>
      </c>
      <c r="F451" s="18">
        <v>0</v>
      </c>
      <c r="G451" s="17">
        <f t="shared" si="7"/>
        <v>0</v>
      </c>
    </row>
    <row r="452" s="2" customFormat="1" spans="1:7">
      <c r="A452" s="11">
        <v>450</v>
      </c>
      <c r="B452" s="12" t="s">
        <v>419</v>
      </c>
      <c r="C452" s="13" t="s">
        <v>460</v>
      </c>
      <c r="D452" s="14">
        <v>20190602043</v>
      </c>
      <c r="E452" s="19">
        <v>55</v>
      </c>
      <c r="F452" s="18">
        <v>0</v>
      </c>
      <c r="G452" s="17">
        <f t="shared" si="7"/>
        <v>55</v>
      </c>
    </row>
    <row r="453" s="2" customFormat="1" spans="1:7">
      <c r="A453" s="11">
        <v>451</v>
      </c>
      <c r="B453" s="12" t="s">
        <v>419</v>
      </c>
      <c r="C453" s="13" t="s">
        <v>461</v>
      </c>
      <c r="D453" s="14">
        <v>20190602044</v>
      </c>
      <c r="E453" s="19">
        <v>50</v>
      </c>
      <c r="F453" s="18">
        <v>0</v>
      </c>
      <c r="G453" s="17">
        <f t="shared" si="7"/>
        <v>50</v>
      </c>
    </row>
    <row r="454" s="2" customFormat="1" spans="1:7">
      <c r="A454" s="11">
        <v>452</v>
      </c>
      <c r="B454" s="12" t="s">
        <v>419</v>
      </c>
      <c r="C454" s="13" t="s">
        <v>462</v>
      </c>
      <c r="D454" s="14">
        <v>20190602045</v>
      </c>
      <c r="E454" s="19">
        <v>51</v>
      </c>
      <c r="F454" s="18">
        <v>0</v>
      </c>
      <c r="G454" s="17">
        <f t="shared" si="7"/>
        <v>51</v>
      </c>
    </row>
    <row r="455" s="2" customFormat="1" spans="1:7">
      <c r="A455" s="11">
        <v>453</v>
      </c>
      <c r="B455" s="12" t="s">
        <v>419</v>
      </c>
      <c r="C455" s="13" t="s">
        <v>463</v>
      </c>
      <c r="D455" s="14">
        <v>20190602046</v>
      </c>
      <c r="E455" s="19">
        <v>45</v>
      </c>
      <c r="F455" s="18">
        <v>0</v>
      </c>
      <c r="G455" s="17">
        <f t="shared" si="7"/>
        <v>45</v>
      </c>
    </row>
    <row r="456" s="2" customFormat="1" spans="1:58">
      <c r="A456" s="11">
        <v>454</v>
      </c>
      <c r="B456" s="12" t="s">
        <v>419</v>
      </c>
      <c r="C456" s="13" t="s">
        <v>464</v>
      </c>
      <c r="D456" s="14">
        <v>20190602047</v>
      </c>
      <c r="E456" s="19">
        <v>45</v>
      </c>
      <c r="F456" s="18">
        <v>0</v>
      </c>
      <c r="G456" s="17">
        <f t="shared" si="7"/>
        <v>45</v>
      </c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</row>
    <row r="457" s="2" customFormat="1" ht="14.25" spans="1:58">
      <c r="A457" s="11">
        <v>455</v>
      </c>
      <c r="B457" s="12" t="s">
        <v>419</v>
      </c>
      <c r="C457" s="13" t="s">
        <v>465</v>
      </c>
      <c r="D457" s="14">
        <v>20190602048</v>
      </c>
      <c r="E457" s="21">
        <v>60</v>
      </c>
      <c r="F457" s="22">
        <v>0</v>
      </c>
      <c r="G457" s="17">
        <f t="shared" si="7"/>
        <v>60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</row>
    <row r="458" s="2" customFormat="1" spans="1:58">
      <c r="A458" s="11">
        <v>456</v>
      </c>
      <c r="B458" s="12" t="s">
        <v>419</v>
      </c>
      <c r="C458" s="13" t="s">
        <v>466</v>
      </c>
      <c r="D458" s="14">
        <v>20190602049</v>
      </c>
      <c r="E458" s="24">
        <v>57</v>
      </c>
      <c r="F458" s="25">
        <v>0</v>
      </c>
      <c r="G458" s="17">
        <f t="shared" si="7"/>
        <v>57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</row>
    <row r="459" s="2" customFormat="1" spans="1:58">
      <c r="A459" s="11">
        <v>457</v>
      </c>
      <c r="B459" s="12" t="s">
        <v>419</v>
      </c>
      <c r="C459" s="13" t="s">
        <v>467</v>
      </c>
      <c r="D459" s="14">
        <v>20190602050</v>
      </c>
      <c r="E459" s="15">
        <v>49</v>
      </c>
      <c r="F459" s="16">
        <v>0</v>
      </c>
      <c r="G459" s="17">
        <f t="shared" si="7"/>
        <v>49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="2" customFormat="1" spans="1:58">
      <c r="A460" s="11">
        <v>458</v>
      </c>
      <c r="B460" s="12" t="s">
        <v>419</v>
      </c>
      <c r="C460" s="13" t="s">
        <v>468</v>
      </c>
      <c r="D460" s="14">
        <v>20190602051</v>
      </c>
      <c r="E460" s="24">
        <v>55</v>
      </c>
      <c r="F460" s="25">
        <v>0</v>
      </c>
      <c r="G460" s="17">
        <f t="shared" si="7"/>
        <v>55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</row>
    <row r="461" s="2" customFormat="1" spans="1:58">
      <c r="A461" s="11">
        <v>459</v>
      </c>
      <c r="B461" s="12" t="s">
        <v>419</v>
      </c>
      <c r="C461" s="13" t="s">
        <v>469</v>
      </c>
      <c r="D461" s="14">
        <v>20190602052</v>
      </c>
      <c r="E461" s="24">
        <v>53</v>
      </c>
      <c r="F461" s="25">
        <v>0</v>
      </c>
      <c r="G461" s="17">
        <f t="shared" si="7"/>
        <v>53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</row>
    <row r="462" s="2" customFormat="1" spans="1:58">
      <c r="A462" s="11">
        <v>460</v>
      </c>
      <c r="B462" s="12" t="s">
        <v>419</v>
      </c>
      <c r="C462" s="13" t="s">
        <v>470</v>
      </c>
      <c r="D462" s="14">
        <v>20190602053</v>
      </c>
      <c r="E462" s="24">
        <v>65</v>
      </c>
      <c r="F462" s="25">
        <v>0</v>
      </c>
      <c r="G462" s="17">
        <f t="shared" si="7"/>
        <v>65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</row>
    <row r="463" s="2" customFormat="1" spans="1:58">
      <c r="A463" s="11">
        <v>461</v>
      </c>
      <c r="B463" s="12" t="s">
        <v>419</v>
      </c>
      <c r="C463" s="13" t="s">
        <v>471</v>
      </c>
      <c r="D463" s="14">
        <v>20190602054</v>
      </c>
      <c r="E463" s="24">
        <v>52</v>
      </c>
      <c r="F463" s="25">
        <v>0</v>
      </c>
      <c r="G463" s="17">
        <f t="shared" si="7"/>
        <v>52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</row>
    <row r="464" s="2" customFormat="1" spans="1:58">
      <c r="A464" s="11">
        <v>462</v>
      </c>
      <c r="B464" s="12" t="s">
        <v>419</v>
      </c>
      <c r="C464" s="13" t="s">
        <v>472</v>
      </c>
      <c r="D464" s="14">
        <v>20190602055</v>
      </c>
      <c r="E464" s="24">
        <v>62</v>
      </c>
      <c r="F464" s="25">
        <v>0</v>
      </c>
      <c r="G464" s="17">
        <f t="shared" si="7"/>
        <v>62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</row>
    <row r="465" s="2" customFormat="1" ht="14.25" spans="1:58">
      <c r="A465" s="11">
        <v>463</v>
      </c>
      <c r="B465" s="12" t="s">
        <v>419</v>
      </c>
      <c r="C465" s="13" t="s">
        <v>473</v>
      </c>
      <c r="D465" s="14">
        <v>20190602056</v>
      </c>
      <c r="E465" s="21">
        <v>34</v>
      </c>
      <c r="F465" s="22">
        <v>0</v>
      </c>
      <c r="G465" s="17">
        <f t="shared" si="7"/>
        <v>34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</row>
    <row r="466" s="2" customFormat="1" spans="1:58">
      <c r="A466" s="11">
        <v>464</v>
      </c>
      <c r="B466" s="12" t="s">
        <v>419</v>
      </c>
      <c r="C466" s="13" t="s">
        <v>474</v>
      </c>
      <c r="D466" s="14">
        <v>20190602057</v>
      </c>
      <c r="E466" s="24">
        <v>56</v>
      </c>
      <c r="F466" s="25">
        <v>0</v>
      </c>
      <c r="G466" s="17">
        <f t="shared" si="7"/>
        <v>56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</row>
    <row r="467" s="2" customFormat="1" spans="1:58">
      <c r="A467" s="11">
        <v>465</v>
      </c>
      <c r="B467" s="12" t="s">
        <v>419</v>
      </c>
      <c r="C467" s="13" t="s">
        <v>475</v>
      </c>
      <c r="D467" s="14">
        <v>20190602058</v>
      </c>
      <c r="E467" s="24">
        <v>40</v>
      </c>
      <c r="F467" s="25">
        <v>0</v>
      </c>
      <c r="G467" s="17">
        <f t="shared" si="7"/>
        <v>40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</row>
    <row r="468" s="2" customFormat="1" ht="14.25" spans="1:58">
      <c r="A468" s="11">
        <v>466</v>
      </c>
      <c r="B468" s="12" t="s">
        <v>419</v>
      </c>
      <c r="C468" s="13" t="s">
        <v>153</v>
      </c>
      <c r="D468" s="14">
        <v>20190602059</v>
      </c>
      <c r="E468" s="21">
        <v>64</v>
      </c>
      <c r="F468" s="22">
        <v>0</v>
      </c>
      <c r="G468" s="17">
        <f t="shared" si="7"/>
        <v>64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</row>
    <row r="469" s="2" customFormat="1" ht="14.25" spans="1:58">
      <c r="A469" s="11">
        <v>467</v>
      </c>
      <c r="B469" s="12" t="s">
        <v>419</v>
      </c>
      <c r="C469" s="13" t="s">
        <v>476</v>
      </c>
      <c r="D469" s="14">
        <v>20190602060</v>
      </c>
      <c r="E469" s="21">
        <v>59</v>
      </c>
      <c r="F469" s="22">
        <v>0</v>
      </c>
      <c r="G469" s="17">
        <f t="shared" si="7"/>
        <v>59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</row>
    <row r="470" s="2" customFormat="1" ht="14.25" spans="1:58">
      <c r="A470" s="11">
        <v>468</v>
      </c>
      <c r="B470" s="12" t="s">
        <v>419</v>
      </c>
      <c r="C470" s="13" t="s">
        <v>477</v>
      </c>
      <c r="D470" s="14">
        <v>20190602061</v>
      </c>
      <c r="E470" s="21">
        <v>64</v>
      </c>
      <c r="F470" s="22">
        <v>0</v>
      </c>
      <c r="G470" s="17">
        <f t="shared" si="7"/>
        <v>64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</row>
    <row r="471" s="2" customFormat="1" ht="14.25" spans="1:58">
      <c r="A471" s="11">
        <v>469</v>
      </c>
      <c r="B471" s="12" t="s">
        <v>419</v>
      </c>
      <c r="C471" s="13" t="s">
        <v>478</v>
      </c>
      <c r="D471" s="14">
        <v>20190602062</v>
      </c>
      <c r="E471" s="21">
        <v>69</v>
      </c>
      <c r="F471" s="22">
        <v>0</v>
      </c>
      <c r="G471" s="17">
        <f t="shared" si="7"/>
        <v>69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</row>
    <row r="472" s="2" customFormat="1" spans="1:58">
      <c r="A472" s="11">
        <v>470</v>
      </c>
      <c r="B472" s="12" t="s">
        <v>419</v>
      </c>
      <c r="C472" s="13" t="s">
        <v>285</v>
      </c>
      <c r="D472" s="14">
        <v>20190602063</v>
      </c>
      <c r="E472" s="24">
        <v>59</v>
      </c>
      <c r="F472" s="25">
        <v>0</v>
      </c>
      <c r="G472" s="17">
        <f t="shared" si="7"/>
        <v>59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</row>
    <row r="473" s="2" customFormat="1" spans="1:58">
      <c r="A473" s="11">
        <v>471</v>
      </c>
      <c r="B473" s="12" t="s">
        <v>419</v>
      </c>
      <c r="C473" s="13" t="s">
        <v>479</v>
      </c>
      <c r="D473" s="14">
        <v>20190602064</v>
      </c>
      <c r="E473" s="24">
        <v>58</v>
      </c>
      <c r="F473" s="25">
        <v>0</v>
      </c>
      <c r="G473" s="17">
        <f t="shared" si="7"/>
        <v>58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</row>
    <row r="474" s="2" customFormat="1" spans="1:7">
      <c r="A474" s="11">
        <v>472</v>
      </c>
      <c r="B474" s="12" t="s">
        <v>419</v>
      </c>
      <c r="C474" s="13" t="s">
        <v>480</v>
      </c>
      <c r="D474" s="14">
        <v>20190602065</v>
      </c>
      <c r="E474" s="19">
        <v>52</v>
      </c>
      <c r="F474" s="18">
        <v>0</v>
      </c>
      <c r="G474" s="17">
        <f t="shared" si="7"/>
        <v>52</v>
      </c>
    </row>
    <row r="475" s="2" customFormat="1" spans="1:58">
      <c r="A475" s="11">
        <v>473</v>
      </c>
      <c r="B475" s="12" t="s">
        <v>419</v>
      </c>
      <c r="C475" s="13" t="s">
        <v>481</v>
      </c>
      <c r="D475" s="14">
        <v>20190602067</v>
      </c>
      <c r="E475" s="15">
        <v>70</v>
      </c>
      <c r="F475" s="16">
        <v>0</v>
      </c>
      <c r="G475" s="17">
        <f t="shared" si="7"/>
        <v>70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="2" customFormat="1" spans="1:58">
      <c r="A476" s="11">
        <v>474</v>
      </c>
      <c r="B476" s="12" t="s">
        <v>419</v>
      </c>
      <c r="C476" s="13" t="s">
        <v>482</v>
      </c>
      <c r="D476" s="14">
        <v>20190602068</v>
      </c>
      <c r="E476" s="15">
        <v>61</v>
      </c>
      <c r="F476" s="16">
        <v>0</v>
      </c>
      <c r="G476" s="17">
        <f t="shared" si="7"/>
        <v>61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="2" customFormat="1" spans="1:58">
      <c r="A477" s="11">
        <v>475</v>
      </c>
      <c r="B477" s="12" t="s">
        <v>419</v>
      </c>
      <c r="C477" s="13" t="s">
        <v>483</v>
      </c>
      <c r="D477" s="14">
        <v>20190602069</v>
      </c>
      <c r="E477" s="15">
        <v>60</v>
      </c>
      <c r="F477" s="16">
        <v>0</v>
      </c>
      <c r="G477" s="17">
        <f t="shared" si="7"/>
        <v>60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="2" customFormat="1" spans="1:58">
      <c r="A478" s="11">
        <v>476</v>
      </c>
      <c r="B478" s="12" t="s">
        <v>419</v>
      </c>
      <c r="C478" s="13" t="s">
        <v>484</v>
      </c>
      <c r="D478" s="14">
        <v>20190602070</v>
      </c>
      <c r="E478" s="15">
        <v>59</v>
      </c>
      <c r="F478" s="16">
        <v>0</v>
      </c>
      <c r="G478" s="17">
        <f t="shared" si="7"/>
        <v>59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="2" customFormat="1" spans="1:58">
      <c r="A479" s="11">
        <v>477</v>
      </c>
      <c r="B479" s="12" t="s">
        <v>419</v>
      </c>
      <c r="C479" s="13" t="s">
        <v>485</v>
      </c>
      <c r="D479" s="14">
        <v>20190602071</v>
      </c>
      <c r="E479" s="15">
        <v>64</v>
      </c>
      <c r="F479" s="18">
        <v>5</v>
      </c>
      <c r="G479" s="17">
        <f t="shared" si="7"/>
        <v>69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="2" customFormat="1" spans="1:58">
      <c r="A480" s="11">
        <v>478</v>
      </c>
      <c r="B480" s="12" t="s">
        <v>419</v>
      </c>
      <c r="C480" s="12" t="s">
        <v>486</v>
      </c>
      <c r="D480" s="14">
        <v>20190602072</v>
      </c>
      <c r="E480" s="15">
        <v>58</v>
      </c>
      <c r="F480" s="16">
        <v>0</v>
      </c>
      <c r="G480" s="17">
        <f t="shared" si="7"/>
        <v>58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="2" customFormat="1" spans="1:58">
      <c r="A481" s="11">
        <v>479</v>
      </c>
      <c r="B481" s="12" t="s">
        <v>419</v>
      </c>
      <c r="C481" s="12" t="s">
        <v>487</v>
      </c>
      <c r="D481" s="14">
        <v>20190602073</v>
      </c>
      <c r="E481" s="15">
        <v>46</v>
      </c>
      <c r="F481" s="16">
        <v>0</v>
      </c>
      <c r="G481" s="17">
        <f t="shared" si="7"/>
        <v>46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="2" customFormat="1" spans="1:58">
      <c r="A482" s="11">
        <v>480</v>
      </c>
      <c r="B482" s="12" t="s">
        <v>419</v>
      </c>
      <c r="C482" s="13" t="s">
        <v>179</v>
      </c>
      <c r="D482" s="14">
        <v>20190602074</v>
      </c>
      <c r="E482" s="15">
        <v>47</v>
      </c>
      <c r="F482" s="16">
        <v>0</v>
      </c>
      <c r="G482" s="17">
        <f t="shared" si="7"/>
        <v>47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="2" customFormat="1" spans="1:58">
      <c r="A483" s="11">
        <v>481</v>
      </c>
      <c r="B483" s="12" t="s">
        <v>419</v>
      </c>
      <c r="C483" s="13" t="s">
        <v>488</v>
      </c>
      <c r="D483" s="14">
        <v>20190602076</v>
      </c>
      <c r="E483" s="15">
        <v>46</v>
      </c>
      <c r="F483" s="16">
        <v>0</v>
      </c>
      <c r="G483" s="17">
        <f t="shared" si="7"/>
        <v>46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="2" customFormat="1" spans="1:58">
      <c r="A484" s="11">
        <v>482</v>
      </c>
      <c r="B484" s="12" t="s">
        <v>419</v>
      </c>
      <c r="C484" s="13" t="s">
        <v>489</v>
      </c>
      <c r="D484" s="14">
        <v>20190602077</v>
      </c>
      <c r="E484" s="19" t="s">
        <v>56</v>
      </c>
      <c r="F484" s="16">
        <v>0</v>
      </c>
      <c r="G484" s="17">
        <f t="shared" si="7"/>
        <v>0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="2" customFormat="1" spans="1:58">
      <c r="A485" s="11">
        <v>483</v>
      </c>
      <c r="B485" s="12" t="s">
        <v>419</v>
      </c>
      <c r="C485" s="13" t="s">
        <v>490</v>
      </c>
      <c r="D485" s="14">
        <v>20190602078</v>
      </c>
      <c r="E485" s="15">
        <v>78</v>
      </c>
      <c r="F485" s="16">
        <v>0</v>
      </c>
      <c r="G485" s="17">
        <f t="shared" si="7"/>
        <v>78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="2" customFormat="1" spans="1:58">
      <c r="A486" s="11">
        <v>484</v>
      </c>
      <c r="B486" s="12" t="s">
        <v>419</v>
      </c>
      <c r="C486" s="13" t="s">
        <v>491</v>
      </c>
      <c r="D486" s="14">
        <v>20190602079</v>
      </c>
      <c r="E486" s="19" t="s">
        <v>56</v>
      </c>
      <c r="F486" s="16">
        <v>0</v>
      </c>
      <c r="G486" s="17">
        <f t="shared" si="7"/>
        <v>0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="2" customFormat="1" spans="1:58">
      <c r="A487" s="11">
        <v>485</v>
      </c>
      <c r="B487" s="12" t="s">
        <v>419</v>
      </c>
      <c r="C487" s="13" t="s">
        <v>492</v>
      </c>
      <c r="D487" s="14">
        <v>20190602080</v>
      </c>
      <c r="E487" s="15">
        <v>64</v>
      </c>
      <c r="F487" s="16">
        <v>0</v>
      </c>
      <c r="G487" s="17">
        <f t="shared" si="7"/>
        <v>64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="2" customFormat="1" spans="1:58">
      <c r="A488" s="11">
        <v>486</v>
      </c>
      <c r="B488" s="12" t="s">
        <v>419</v>
      </c>
      <c r="C488" s="13" t="s">
        <v>493</v>
      </c>
      <c r="D488" s="14">
        <v>20190602081</v>
      </c>
      <c r="E488" s="15">
        <v>61</v>
      </c>
      <c r="F488" s="16">
        <v>0</v>
      </c>
      <c r="G488" s="17">
        <f t="shared" si="7"/>
        <v>61</v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="2" customFormat="1" spans="1:58">
      <c r="A489" s="11">
        <v>487</v>
      </c>
      <c r="B489" s="12" t="s">
        <v>419</v>
      </c>
      <c r="C489" s="13" t="s">
        <v>494</v>
      </c>
      <c r="D489" s="14">
        <v>20190602082</v>
      </c>
      <c r="E489" s="19" t="s">
        <v>56</v>
      </c>
      <c r="F489" s="16">
        <v>0</v>
      </c>
      <c r="G489" s="17">
        <f t="shared" si="7"/>
        <v>0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="2" customFormat="1" spans="1:58">
      <c r="A490" s="11">
        <v>488</v>
      </c>
      <c r="B490" s="12" t="s">
        <v>495</v>
      </c>
      <c r="C490" s="13" t="s">
        <v>496</v>
      </c>
      <c r="D490" s="14">
        <v>20190701001</v>
      </c>
      <c r="E490" s="24">
        <v>39</v>
      </c>
      <c r="F490" s="25">
        <v>0</v>
      </c>
      <c r="G490" s="17">
        <f t="shared" ref="G490:G553" si="8">SUM(E490,F490)</f>
        <v>39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</row>
    <row r="491" s="2" customFormat="1" spans="1:58">
      <c r="A491" s="11">
        <v>489</v>
      </c>
      <c r="B491" s="12" t="s">
        <v>495</v>
      </c>
      <c r="C491" s="13" t="s">
        <v>497</v>
      </c>
      <c r="D491" s="14">
        <v>20190701002</v>
      </c>
      <c r="E491" s="24">
        <v>40</v>
      </c>
      <c r="F491" s="25">
        <v>0</v>
      </c>
      <c r="G491" s="17">
        <f t="shared" si="8"/>
        <v>40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</row>
    <row r="492" s="2" customFormat="1" spans="1:58">
      <c r="A492" s="11">
        <v>490</v>
      </c>
      <c r="B492" s="12" t="s">
        <v>495</v>
      </c>
      <c r="C492" s="13" t="s">
        <v>498</v>
      </c>
      <c r="D492" s="14">
        <v>20190701003</v>
      </c>
      <c r="E492" s="24">
        <v>70</v>
      </c>
      <c r="F492" s="25">
        <v>0</v>
      </c>
      <c r="G492" s="17">
        <f t="shared" si="8"/>
        <v>70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</row>
    <row r="493" s="2" customFormat="1" spans="1:58">
      <c r="A493" s="11">
        <v>491</v>
      </c>
      <c r="B493" s="12" t="s">
        <v>495</v>
      </c>
      <c r="C493" s="13" t="s">
        <v>499</v>
      </c>
      <c r="D493" s="14">
        <v>20190701004</v>
      </c>
      <c r="E493" s="24">
        <v>56</v>
      </c>
      <c r="F493" s="25">
        <v>0</v>
      </c>
      <c r="G493" s="17">
        <f t="shared" si="8"/>
        <v>56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</row>
    <row r="494" s="2" customFormat="1" spans="1:58">
      <c r="A494" s="11">
        <v>492</v>
      </c>
      <c r="B494" s="12" t="s">
        <v>495</v>
      </c>
      <c r="C494" s="13" t="s">
        <v>500</v>
      </c>
      <c r="D494" s="14">
        <v>20190701005</v>
      </c>
      <c r="E494" s="24">
        <v>73</v>
      </c>
      <c r="F494" s="25">
        <v>0</v>
      </c>
      <c r="G494" s="17">
        <f t="shared" si="8"/>
        <v>73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</row>
    <row r="495" s="2" customFormat="1" spans="1:58">
      <c r="A495" s="11">
        <v>493</v>
      </c>
      <c r="B495" s="12" t="s">
        <v>495</v>
      </c>
      <c r="C495" s="13" t="s">
        <v>501</v>
      </c>
      <c r="D495" s="14">
        <v>20190701006</v>
      </c>
      <c r="E495" s="24">
        <v>48</v>
      </c>
      <c r="F495" s="25">
        <v>0</v>
      </c>
      <c r="G495" s="17">
        <f t="shared" si="8"/>
        <v>48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</row>
    <row r="496" s="2" customFormat="1" spans="1:58">
      <c r="A496" s="11">
        <v>494</v>
      </c>
      <c r="B496" s="12" t="s">
        <v>495</v>
      </c>
      <c r="C496" s="13" t="s">
        <v>502</v>
      </c>
      <c r="D496" s="14">
        <v>20190701007</v>
      </c>
      <c r="E496" s="24">
        <v>47</v>
      </c>
      <c r="F496" s="25">
        <v>0</v>
      </c>
      <c r="G496" s="17">
        <f t="shared" si="8"/>
        <v>47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</row>
    <row r="497" s="2" customFormat="1" spans="1:58">
      <c r="A497" s="11">
        <v>495</v>
      </c>
      <c r="B497" s="12" t="s">
        <v>495</v>
      </c>
      <c r="C497" s="13" t="s">
        <v>503</v>
      </c>
      <c r="D497" s="14">
        <v>20190701008</v>
      </c>
      <c r="E497" s="24">
        <v>51</v>
      </c>
      <c r="F497" s="25">
        <v>0</v>
      </c>
      <c r="G497" s="17">
        <f t="shared" si="8"/>
        <v>51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</row>
    <row r="498" s="2" customFormat="1" ht="20" customHeight="1" spans="1:58">
      <c r="A498" s="11">
        <v>496</v>
      </c>
      <c r="B498" s="12" t="s">
        <v>495</v>
      </c>
      <c r="C498" s="13" t="s">
        <v>504</v>
      </c>
      <c r="D498" s="14">
        <v>20190701009</v>
      </c>
      <c r="E498" s="24">
        <v>44</v>
      </c>
      <c r="F498" s="25">
        <v>0</v>
      </c>
      <c r="G498" s="17">
        <f t="shared" si="8"/>
        <v>44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</row>
    <row r="499" s="2" customFormat="1" spans="1:58">
      <c r="A499" s="11">
        <v>497</v>
      </c>
      <c r="B499" s="12" t="s">
        <v>495</v>
      </c>
      <c r="C499" s="13" t="s">
        <v>505</v>
      </c>
      <c r="D499" s="14">
        <v>20190701010</v>
      </c>
      <c r="E499" s="24">
        <v>68</v>
      </c>
      <c r="F499" s="25">
        <v>0</v>
      </c>
      <c r="G499" s="17">
        <f t="shared" si="8"/>
        <v>68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</row>
    <row r="500" s="2" customFormat="1" spans="1:58">
      <c r="A500" s="11">
        <v>498</v>
      </c>
      <c r="B500" s="12" t="s">
        <v>495</v>
      </c>
      <c r="C500" s="13" t="s">
        <v>506</v>
      </c>
      <c r="D500" s="14">
        <v>20190701011</v>
      </c>
      <c r="E500" s="24">
        <v>66</v>
      </c>
      <c r="F500" s="25">
        <v>0</v>
      </c>
      <c r="G500" s="17">
        <f t="shared" si="8"/>
        <v>66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</row>
    <row r="501" s="2" customFormat="1" spans="1:58">
      <c r="A501" s="11">
        <v>499</v>
      </c>
      <c r="B501" s="12" t="s">
        <v>495</v>
      </c>
      <c r="C501" s="13" t="s">
        <v>507</v>
      </c>
      <c r="D501" s="14">
        <v>20190701012</v>
      </c>
      <c r="E501" s="24">
        <v>67</v>
      </c>
      <c r="F501" s="25">
        <v>0</v>
      </c>
      <c r="G501" s="17">
        <f t="shared" si="8"/>
        <v>67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</row>
    <row r="502" s="2" customFormat="1" spans="1:58">
      <c r="A502" s="11">
        <v>500</v>
      </c>
      <c r="B502" s="12" t="s">
        <v>495</v>
      </c>
      <c r="C502" s="13" t="s">
        <v>422</v>
      </c>
      <c r="D502" s="14">
        <v>20190701013</v>
      </c>
      <c r="E502" s="24">
        <v>60</v>
      </c>
      <c r="F502" s="25">
        <v>0</v>
      </c>
      <c r="G502" s="17">
        <f t="shared" si="8"/>
        <v>60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</row>
    <row r="503" s="2" customFormat="1" spans="1:58">
      <c r="A503" s="11">
        <v>501</v>
      </c>
      <c r="B503" s="12" t="s">
        <v>495</v>
      </c>
      <c r="C503" s="13" t="s">
        <v>508</v>
      </c>
      <c r="D503" s="14">
        <v>20190701014</v>
      </c>
      <c r="E503" s="24">
        <v>69</v>
      </c>
      <c r="F503" s="25">
        <v>0</v>
      </c>
      <c r="G503" s="17">
        <f t="shared" si="8"/>
        <v>69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</row>
    <row r="504" s="2" customFormat="1" spans="1:58">
      <c r="A504" s="11">
        <v>502</v>
      </c>
      <c r="B504" s="12" t="s">
        <v>495</v>
      </c>
      <c r="C504" s="13" t="s">
        <v>509</v>
      </c>
      <c r="D504" s="14">
        <v>20190701015</v>
      </c>
      <c r="E504" s="24">
        <v>65</v>
      </c>
      <c r="F504" s="25">
        <v>0</v>
      </c>
      <c r="G504" s="17">
        <f t="shared" si="8"/>
        <v>65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</row>
    <row r="505" s="2" customFormat="1" spans="1:58">
      <c r="A505" s="11">
        <v>503</v>
      </c>
      <c r="B505" s="12" t="s">
        <v>495</v>
      </c>
      <c r="C505" s="13" t="s">
        <v>510</v>
      </c>
      <c r="D505" s="14">
        <v>20190701016</v>
      </c>
      <c r="E505" s="24">
        <v>65</v>
      </c>
      <c r="F505" s="25">
        <v>0</v>
      </c>
      <c r="G505" s="17">
        <f t="shared" si="8"/>
        <v>65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</row>
    <row r="506" s="2" customFormat="1" spans="1:58">
      <c r="A506" s="11">
        <v>504</v>
      </c>
      <c r="B506" s="12" t="s">
        <v>495</v>
      </c>
      <c r="C506" s="13" t="s">
        <v>511</v>
      </c>
      <c r="D506" s="14">
        <v>20190701017</v>
      </c>
      <c r="E506" s="24">
        <v>59</v>
      </c>
      <c r="F506" s="25">
        <v>0</v>
      </c>
      <c r="G506" s="17">
        <f t="shared" si="8"/>
        <v>59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</row>
    <row r="507" s="2" customFormat="1" spans="1:58">
      <c r="A507" s="11">
        <v>505</v>
      </c>
      <c r="B507" s="12" t="s">
        <v>495</v>
      </c>
      <c r="C507" s="13" t="s">
        <v>512</v>
      </c>
      <c r="D507" s="14">
        <v>20190701018</v>
      </c>
      <c r="E507" s="24">
        <v>62</v>
      </c>
      <c r="F507" s="25">
        <v>0</v>
      </c>
      <c r="G507" s="17">
        <f t="shared" si="8"/>
        <v>62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</row>
    <row r="508" s="2" customFormat="1" spans="1:58">
      <c r="A508" s="11">
        <v>506</v>
      </c>
      <c r="B508" s="12" t="s">
        <v>495</v>
      </c>
      <c r="C508" s="13" t="s">
        <v>513</v>
      </c>
      <c r="D508" s="14">
        <v>20190701019</v>
      </c>
      <c r="E508" s="24">
        <v>47</v>
      </c>
      <c r="F508" s="25">
        <v>0</v>
      </c>
      <c r="G508" s="17">
        <f t="shared" si="8"/>
        <v>47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</row>
    <row r="509" s="2" customFormat="1" spans="1:58">
      <c r="A509" s="11">
        <v>507</v>
      </c>
      <c r="B509" s="12" t="s">
        <v>495</v>
      </c>
      <c r="C509" s="13" t="s">
        <v>514</v>
      </c>
      <c r="D509" s="14">
        <v>20190701020</v>
      </c>
      <c r="E509" s="24">
        <v>53</v>
      </c>
      <c r="F509" s="25">
        <v>0</v>
      </c>
      <c r="G509" s="17">
        <f t="shared" si="8"/>
        <v>53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</row>
    <row r="510" s="2" customFormat="1" spans="1:7">
      <c r="A510" s="11">
        <v>508</v>
      </c>
      <c r="B510" s="12" t="s">
        <v>495</v>
      </c>
      <c r="C510" s="13" t="s">
        <v>515</v>
      </c>
      <c r="D510" s="14">
        <v>20190701021</v>
      </c>
      <c r="E510" s="19">
        <v>59</v>
      </c>
      <c r="F510" s="18">
        <v>0</v>
      </c>
      <c r="G510" s="17">
        <f t="shared" si="8"/>
        <v>59</v>
      </c>
    </row>
    <row r="511" s="2" customFormat="1" spans="1:7">
      <c r="A511" s="11">
        <v>509</v>
      </c>
      <c r="B511" s="12" t="s">
        <v>495</v>
      </c>
      <c r="C511" s="13" t="s">
        <v>516</v>
      </c>
      <c r="D511" s="14">
        <v>20190701022</v>
      </c>
      <c r="E511" s="19">
        <v>68</v>
      </c>
      <c r="F511" s="18">
        <v>0</v>
      </c>
      <c r="G511" s="17">
        <f t="shared" si="8"/>
        <v>68</v>
      </c>
    </row>
    <row r="512" s="2" customFormat="1" spans="1:7">
      <c r="A512" s="11">
        <v>510</v>
      </c>
      <c r="B512" s="12" t="s">
        <v>495</v>
      </c>
      <c r="C512" s="13" t="s">
        <v>517</v>
      </c>
      <c r="D512" s="14">
        <v>20190701023</v>
      </c>
      <c r="E512" s="19" t="s">
        <v>56</v>
      </c>
      <c r="F512" s="18">
        <v>0</v>
      </c>
      <c r="G512" s="17">
        <f t="shared" si="8"/>
        <v>0</v>
      </c>
    </row>
    <row r="513" s="2" customFormat="1" spans="1:7">
      <c r="A513" s="11">
        <v>511</v>
      </c>
      <c r="B513" s="12" t="s">
        <v>495</v>
      </c>
      <c r="C513" s="13" t="s">
        <v>518</v>
      </c>
      <c r="D513" s="14">
        <v>20190701024</v>
      </c>
      <c r="E513" s="19">
        <v>46</v>
      </c>
      <c r="F513" s="18">
        <v>0</v>
      </c>
      <c r="G513" s="17">
        <f t="shared" si="8"/>
        <v>46</v>
      </c>
    </row>
    <row r="514" s="2" customFormat="1" spans="1:7">
      <c r="A514" s="11">
        <v>512</v>
      </c>
      <c r="B514" s="12" t="s">
        <v>495</v>
      </c>
      <c r="C514" s="13" t="s">
        <v>519</v>
      </c>
      <c r="D514" s="14">
        <v>20190701025</v>
      </c>
      <c r="E514" s="19">
        <v>52</v>
      </c>
      <c r="F514" s="18">
        <v>0</v>
      </c>
      <c r="G514" s="17">
        <f t="shared" si="8"/>
        <v>52</v>
      </c>
    </row>
    <row r="515" s="2" customFormat="1" spans="1:7">
      <c r="A515" s="11">
        <v>513</v>
      </c>
      <c r="B515" s="12" t="s">
        <v>495</v>
      </c>
      <c r="C515" s="13" t="s">
        <v>520</v>
      </c>
      <c r="D515" s="14">
        <v>20190701026</v>
      </c>
      <c r="E515" s="19">
        <v>57</v>
      </c>
      <c r="F515" s="18">
        <v>0</v>
      </c>
      <c r="G515" s="17">
        <f t="shared" si="8"/>
        <v>57</v>
      </c>
    </row>
    <row r="516" s="2" customFormat="1" spans="1:7">
      <c r="A516" s="11">
        <v>514</v>
      </c>
      <c r="B516" s="12" t="s">
        <v>495</v>
      </c>
      <c r="C516" s="13" t="s">
        <v>521</v>
      </c>
      <c r="D516" s="14">
        <v>20190701027</v>
      </c>
      <c r="E516" s="19">
        <v>73</v>
      </c>
      <c r="F516" s="18">
        <v>0</v>
      </c>
      <c r="G516" s="17">
        <f t="shared" si="8"/>
        <v>73</v>
      </c>
    </row>
    <row r="517" s="2" customFormat="1" spans="1:7">
      <c r="A517" s="11">
        <v>515</v>
      </c>
      <c r="B517" s="12" t="s">
        <v>495</v>
      </c>
      <c r="C517" s="13" t="s">
        <v>522</v>
      </c>
      <c r="D517" s="14">
        <v>20190701028</v>
      </c>
      <c r="E517" s="19">
        <v>64</v>
      </c>
      <c r="F517" s="18">
        <v>0</v>
      </c>
      <c r="G517" s="17">
        <f t="shared" si="8"/>
        <v>64</v>
      </c>
    </row>
    <row r="518" s="2" customFormat="1" spans="1:7">
      <c r="A518" s="11">
        <v>516</v>
      </c>
      <c r="B518" s="12" t="s">
        <v>495</v>
      </c>
      <c r="C518" s="13" t="s">
        <v>523</v>
      </c>
      <c r="D518" s="14">
        <v>20190701029</v>
      </c>
      <c r="E518" s="19">
        <v>61</v>
      </c>
      <c r="F518" s="18">
        <v>0</v>
      </c>
      <c r="G518" s="17">
        <f t="shared" si="8"/>
        <v>61</v>
      </c>
    </row>
    <row r="519" s="2" customFormat="1" spans="1:7">
      <c r="A519" s="11">
        <v>517</v>
      </c>
      <c r="B519" s="12" t="s">
        <v>495</v>
      </c>
      <c r="C519" s="13" t="s">
        <v>524</v>
      </c>
      <c r="D519" s="14">
        <v>20190701030</v>
      </c>
      <c r="E519" s="19">
        <v>72</v>
      </c>
      <c r="F519" s="18">
        <v>0</v>
      </c>
      <c r="G519" s="17">
        <f t="shared" si="8"/>
        <v>72</v>
      </c>
    </row>
    <row r="520" s="2" customFormat="1" spans="1:7">
      <c r="A520" s="11">
        <v>518</v>
      </c>
      <c r="B520" s="12" t="s">
        <v>495</v>
      </c>
      <c r="C520" s="13" t="s">
        <v>525</v>
      </c>
      <c r="D520" s="14">
        <v>20190701031</v>
      </c>
      <c r="E520" s="19">
        <v>64</v>
      </c>
      <c r="F520" s="18">
        <v>0</v>
      </c>
      <c r="G520" s="17">
        <f t="shared" si="8"/>
        <v>64</v>
      </c>
    </row>
    <row r="521" s="2" customFormat="1" spans="1:7">
      <c r="A521" s="11">
        <v>519</v>
      </c>
      <c r="B521" s="12" t="s">
        <v>495</v>
      </c>
      <c r="C521" s="13" t="s">
        <v>526</v>
      </c>
      <c r="D521" s="14">
        <v>20190701032</v>
      </c>
      <c r="E521" s="19">
        <v>49</v>
      </c>
      <c r="F521" s="18">
        <v>0</v>
      </c>
      <c r="G521" s="17">
        <f t="shared" si="8"/>
        <v>49</v>
      </c>
    </row>
    <row r="522" s="2" customFormat="1" spans="1:7">
      <c r="A522" s="11">
        <v>520</v>
      </c>
      <c r="B522" s="12" t="s">
        <v>495</v>
      </c>
      <c r="C522" s="13" t="s">
        <v>527</v>
      </c>
      <c r="D522" s="14">
        <v>20190701033</v>
      </c>
      <c r="E522" s="19">
        <v>49</v>
      </c>
      <c r="F522" s="18">
        <v>0</v>
      </c>
      <c r="G522" s="17">
        <f t="shared" si="8"/>
        <v>49</v>
      </c>
    </row>
    <row r="523" s="2" customFormat="1" spans="1:7">
      <c r="A523" s="11">
        <v>521</v>
      </c>
      <c r="B523" s="12" t="s">
        <v>495</v>
      </c>
      <c r="C523" s="13" t="s">
        <v>528</v>
      </c>
      <c r="D523" s="14">
        <v>20190701034</v>
      </c>
      <c r="E523" s="19">
        <v>65</v>
      </c>
      <c r="F523" s="18">
        <v>0</v>
      </c>
      <c r="G523" s="17">
        <f t="shared" si="8"/>
        <v>65</v>
      </c>
    </row>
    <row r="524" s="2" customFormat="1" spans="1:7">
      <c r="A524" s="11">
        <v>522</v>
      </c>
      <c r="B524" s="12" t="s">
        <v>495</v>
      </c>
      <c r="C524" s="13" t="s">
        <v>529</v>
      </c>
      <c r="D524" s="14">
        <v>20190701035</v>
      </c>
      <c r="E524" s="19">
        <v>70</v>
      </c>
      <c r="F524" s="18">
        <v>0</v>
      </c>
      <c r="G524" s="17">
        <f t="shared" si="8"/>
        <v>70</v>
      </c>
    </row>
    <row r="525" s="2" customFormat="1" spans="1:7">
      <c r="A525" s="11">
        <v>523</v>
      </c>
      <c r="B525" s="12" t="s">
        <v>495</v>
      </c>
      <c r="C525" s="13" t="s">
        <v>530</v>
      </c>
      <c r="D525" s="14">
        <v>20190701036</v>
      </c>
      <c r="E525" s="19">
        <v>72</v>
      </c>
      <c r="F525" s="18">
        <v>2</v>
      </c>
      <c r="G525" s="17">
        <f t="shared" si="8"/>
        <v>74</v>
      </c>
    </row>
    <row r="526" s="2" customFormat="1" spans="1:7">
      <c r="A526" s="11">
        <v>524</v>
      </c>
      <c r="B526" s="12" t="s">
        <v>495</v>
      </c>
      <c r="C526" s="13" t="s">
        <v>273</v>
      </c>
      <c r="D526" s="14">
        <v>20190701037</v>
      </c>
      <c r="E526" s="19">
        <v>50</v>
      </c>
      <c r="F526" s="18">
        <v>0</v>
      </c>
      <c r="G526" s="17">
        <f t="shared" si="8"/>
        <v>50</v>
      </c>
    </row>
    <row r="527" s="2" customFormat="1" spans="1:7">
      <c r="A527" s="11">
        <v>525</v>
      </c>
      <c r="B527" s="12" t="s">
        <v>495</v>
      </c>
      <c r="C527" s="13" t="s">
        <v>531</v>
      </c>
      <c r="D527" s="14">
        <v>20190701038</v>
      </c>
      <c r="E527" s="19">
        <v>55</v>
      </c>
      <c r="F527" s="18">
        <v>0</v>
      </c>
      <c r="G527" s="17">
        <f t="shared" si="8"/>
        <v>55</v>
      </c>
    </row>
    <row r="528" s="2" customFormat="1" spans="1:7">
      <c r="A528" s="11">
        <v>526</v>
      </c>
      <c r="B528" s="12" t="s">
        <v>495</v>
      </c>
      <c r="C528" s="13" t="s">
        <v>532</v>
      </c>
      <c r="D528" s="14">
        <v>20190701039</v>
      </c>
      <c r="E528" s="19">
        <v>60</v>
      </c>
      <c r="F528" s="18">
        <v>0</v>
      </c>
      <c r="G528" s="17">
        <f t="shared" si="8"/>
        <v>60</v>
      </c>
    </row>
    <row r="529" s="2" customFormat="1" spans="1:7">
      <c r="A529" s="11">
        <v>527</v>
      </c>
      <c r="B529" s="12" t="s">
        <v>495</v>
      </c>
      <c r="C529" s="13" t="s">
        <v>533</v>
      </c>
      <c r="D529" s="14">
        <v>20190701040</v>
      </c>
      <c r="E529" s="19">
        <v>46</v>
      </c>
      <c r="F529" s="18">
        <v>2</v>
      </c>
      <c r="G529" s="17">
        <f t="shared" si="8"/>
        <v>48</v>
      </c>
    </row>
    <row r="530" s="2" customFormat="1" spans="1:7">
      <c r="A530" s="11">
        <v>528</v>
      </c>
      <c r="B530" s="12" t="s">
        <v>495</v>
      </c>
      <c r="C530" s="13" t="s">
        <v>534</v>
      </c>
      <c r="D530" s="14">
        <v>20190701041</v>
      </c>
      <c r="E530" s="19">
        <v>66</v>
      </c>
      <c r="F530" s="18">
        <v>0</v>
      </c>
      <c r="G530" s="17">
        <f t="shared" si="8"/>
        <v>66</v>
      </c>
    </row>
    <row r="531" s="2" customFormat="1" spans="1:7">
      <c r="A531" s="11">
        <v>529</v>
      </c>
      <c r="B531" s="12" t="s">
        <v>495</v>
      </c>
      <c r="C531" s="13" t="s">
        <v>535</v>
      </c>
      <c r="D531" s="14">
        <v>20190701042</v>
      </c>
      <c r="E531" s="19">
        <v>62</v>
      </c>
      <c r="F531" s="18">
        <v>0</v>
      </c>
      <c r="G531" s="17">
        <f t="shared" si="8"/>
        <v>62</v>
      </c>
    </row>
    <row r="532" s="2" customFormat="1" spans="1:7">
      <c r="A532" s="11">
        <v>530</v>
      </c>
      <c r="B532" s="12" t="s">
        <v>495</v>
      </c>
      <c r="C532" s="13" t="s">
        <v>536</v>
      </c>
      <c r="D532" s="14">
        <v>20190701043</v>
      </c>
      <c r="E532" s="19">
        <v>41</v>
      </c>
      <c r="F532" s="18">
        <v>0</v>
      </c>
      <c r="G532" s="17">
        <f t="shared" si="8"/>
        <v>41</v>
      </c>
    </row>
    <row r="533" s="2" customFormat="1" spans="1:7">
      <c r="A533" s="11">
        <v>531</v>
      </c>
      <c r="B533" s="12" t="s">
        <v>495</v>
      </c>
      <c r="C533" s="13" t="s">
        <v>537</v>
      </c>
      <c r="D533" s="14">
        <v>20190701044</v>
      </c>
      <c r="E533" s="19">
        <v>57</v>
      </c>
      <c r="F533" s="18">
        <v>0</v>
      </c>
      <c r="G533" s="17">
        <f t="shared" si="8"/>
        <v>57</v>
      </c>
    </row>
    <row r="534" s="2" customFormat="1" spans="1:7">
      <c r="A534" s="11">
        <v>532</v>
      </c>
      <c r="B534" s="12" t="s">
        <v>495</v>
      </c>
      <c r="C534" s="13" t="s">
        <v>402</v>
      </c>
      <c r="D534" s="14">
        <v>20190701045</v>
      </c>
      <c r="E534" s="19">
        <v>68</v>
      </c>
      <c r="F534" s="18">
        <v>2</v>
      </c>
      <c r="G534" s="17">
        <f t="shared" si="8"/>
        <v>70</v>
      </c>
    </row>
    <row r="535" s="2" customFormat="1" spans="1:7">
      <c r="A535" s="11">
        <v>533</v>
      </c>
      <c r="B535" s="12" t="s">
        <v>495</v>
      </c>
      <c r="C535" s="13" t="s">
        <v>538</v>
      </c>
      <c r="D535" s="14">
        <v>20190701046</v>
      </c>
      <c r="E535" s="19" t="s">
        <v>56</v>
      </c>
      <c r="F535" s="18">
        <v>0</v>
      </c>
      <c r="G535" s="17">
        <f t="shared" si="8"/>
        <v>0</v>
      </c>
    </row>
    <row r="536" s="2" customFormat="1" spans="1:7">
      <c r="A536" s="11">
        <v>534</v>
      </c>
      <c r="B536" s="12" t="s">
        <v>495</v>
      </c>
      <c r="C536" s="13" t="s">
        <v>539</v>
      </c>
      <c r="D536" s="14">
        <v>20190701047</v>
      </c>
      <c r="E536" s="19">
        <v>70</v>
      </c>
      <c r="F536" s="18">
        <v>0</v>
      </c>
      <c r="G536" s="17">
        <f t="shared" si="8"/>
        <v>70</v>
      </c>
    </row>
    <row r="537" s="2" customFormat="1" spans="1:7">
      <c r="A537" s="11">
        <v>535</v>
      </c>
      <c r="B537" s="12" t="s">
        <v>495</v>
      </c>
      <c r="C537" s="13" t="s">
        <v>540</v>
      </c>
      <c r="D537" s="14">
        <v>20190701048</v>
      </c>
      <c r="E537" s="19">
        <v>46</v>
      </c>
      <c r="F537" s="18">
        <v>0</v>
      </c>
      <c r="G537" s="17">
        <f t="shared" si="8"/>
        <v>46</v>
      </c>
    </row>
    <row r="538" s="2" customFormat="1" spans="1:7">
      <c r="A538" s="11">
        <v>536</v>
      </c>
      <c r="B538" s="12" t="s">
        <v>495</v>
      </c>
      <c r="C538" s="13" t="s">
        <v>541</v>
      </c>
      <c r="D538" s="14">
        <v>20190701049</v>
      </c>
      <c r="E538" s="19">
        <v>67</v>
      </c>
      <c r="F538" s="18">
        <v>0</v>
      </c>
      <c r="G538" s="17">
        <f t="shared" si="8"/>
        <v>67</v>
      </c>
    </row>
    <row r="539" s="2" customFormat="1" spans="1:7">
      <c r="A539" s="11">
        <v>537</v>
      </c>
      <c r="B539" s="12" t="s">
        <v>495</v>
      </c>
      <c r="C539" s="13" t="s">
        <v>542</v>
      </c>
      <c r="D539" s="14">
        <v>20190701050</v>
      </c>
      <c r="E539" s="19" t="s">
        <v>56</v>
      </c>
      <c r="F539" s="18">
        <v>0</v>
      </c>
      <c r="G539" s="17">
        <f t="shared" si="8"/>
        <v>0</v>
      </c>
    </row>
    <row r="540" s="2" customFormat="1" spans="1:58">
      <c r="A540" s="11">
        <v>538</v>
      </c>
      <c r="B540" s="12" t="s">
        <v>495</v>
      </c>
      <c r="C540" s="13" t="s">
        <v>543</v>
      </c>
      <c r="D540" s="14">
        <v>20190701051</v>
      </c>
      <c r="E540" s="24" t="s">
        <v>56</v>
      </c>
      <c r="F540" s="25">
        <v>0</v>
      </c>
      <c r="G540" s="17">
        <f t="shared" si="8"/>
        <v>0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</row>
    <row r="541" s="2" customFormat="1" spans="1:58">
      <c r="A541" s="11">
        <v>539</v>
      </c>
      <c r="B541" s="12" t="s">
        <v>495</v>
      </c>
      <c r="C541" s="13" t="s">
        <v>544</v>
      </c>
      <c r="D541" s="14">
        <v>20190701052</v>
      </c>
      <c r="E541" s="24">
        <v>51</v>
      </c>
      <c r="F541" s="25">
        <v>0</v>
      </c>
      <c r="G541" s="17">
        <f t="shared" si="8"/>
        <v>51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</row>
    <row r="542" s="2" customFormat="1" spans="1:58">
      <c r="A542" s="11">
        <v>540</v>
      </c>
      <c r="B542" s="12" t="s">
        <v>495</v>
      </c>
      <c r="C542" s="13" t="s">
        <v>545</v>
      </c>
      <c r="D542" s="14">
        <v>20190701053</v>
      </c>
      <c r="E542" s="24">
        <v>56</v>
      </c>
      <c r="F542" s="25">
        <v>0</v>
      </c>
      <c r="G542" s="17">
        <f t="shared" si="8"/>
        <v>56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</row>
    <row r="543" s="2" customFormat="1" spans="1:58">
      <c r="A543" s="11">
        <v>541</v>
      </c>
      <c r="B543" s="12" t="s">
        <v>495</v>
      </c>
      <c r="C543" s="13" t="s">
        <v>546</v>
      </c>
      <c r="D543" s="14">
        <v>20190701054</v>
      </c>
      <c r="E543" s="24">
        <v>57</v>
      </c>
      <c r="F543" s="25">
        <v>0</v>
      </c>
      <c r="G543" s="17">
        <f t="shared" si="8"/>
        <v>57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</row>
    <row r="544" s="2" customFormat="1" spans="1:58">
      <c r="A544" s="11">
        <v>542</v>
      </c>
      <c r="B544" s="12" t="s">
        <v>495</v>
      </c>
      <c r="C544" s="13" t="s">
        <v>547</v>
      </c>
      <c r="D544" s="14">
        <v>20190701055</v>
      </c>
      <c r="E544" s="24">
        <v>68</v>
      </c>
      <c r="F544" s="25">
        <v>0</v>
      </c>
      <c r="G544" s="17">
        <f t="shared" si="8"/>
        <v>68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</row>
    <row r="545" s="2" customFormat="1" spans="1:58">
      <c r="A545" s="11">
        <v>543</v>
      </c>
      <c r="B545" s="12" t="s">
        <v>495</v>
      </c>
      <c r="C545" s="13" t="s">
        <v>548</v>
      </c>
      <c r="D545" s="14">
        <v>20190701056</v>
      </c>
      <c r="E545" s="24">
        <v>66</v>
      </c>
      <c r="F545" s="25">
        <v>0</v>
      </c>
      <c r="G545" s="17">
        <f t="shared" si="8"/>
        <v>66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</row>
    <row r="546" s="2" customFormat="1" spans="1:58">
      <c r="A546" s="11">
        <v>544</v>
      </c>
      <c r="B546" s="12" t="s">
        <v>495</v>
      </c>
      <c r="C546" s="13" t="s">
        <v>549</v>
      </c>
      <c r="D546" s="14">
        <v>20190701057</v>
      </c>
      <c r="E546" s="24">
        <v>58</v>
      </c>
      <c r="F546" s="25">
        <v>0</v>
      </c>
      <c r="G546" s="17">
        <f t="shared" si="8"/>
        <v>58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</row>
    <row r="547" s="2" customFormat="1" spans="1:58">
      <c r="A547" s="11">
        <v>545</v>
      </c>
      <c r="B547" s="12" t="s">
        <v>495</v>
      </c>
      <c r="C547" s="13" t="s">
        <v>550</v>
      </c>
      <c r="D547" s="14">
        <v>20190701058</v>
      </c>
      <c r="E547" s="24">
        <v>49</v>
      </c>
      <c r="F547" s="25">
        <v>0</v>
      </c>
      <c r="G547" s="17">
        <f t="shared" si="8"/>
        <v>49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</row>
    <row r="548" s="2" customFormat="1" spans="1:58">
      <c r="A548" s="11">
        <v>546</v>
      </c>
      <c r="B548" s="12" t="s">
        <v>495</v>
      </c>
      <c r="C548" s="13" t="s">
        <v>551</v>
      </c>
      <c r="D548" s="14">
        <v>20190701059</v>
      </c>
      <c r="E548" s="24">
        <v>45</v>
      </c>
      <c r="F548" s="25">
        <v>0</v>
      </c>
      <c r="G548" s="17">
        <f t="shared" si="8"/>
        <v>45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</row>
    <row r="549" s="2" customFormat="1" spans="1:58">
      <c r="A549" s="11">
        <v>547</v>
      </c>
      <c r="B549" s="12" t="s">
        <v>495</v>
      </c>
      <c r="C549" s="13" t="s">
        <v>552</v>
      </c>
      <c r="D549" s="14">
        <v>20190701060</v>
      </c>
      <c r="E549" s="24">
        <v>61</v>
      </c>
      <c r="F549" s="25">
        <v>0</v>
      </c>
      <c r="G549" s="17">
        <f t="shared" si="8"/>
        <v>61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</row>
    <row r="550" s="2" customFormat="1" spans="1:58">
      <c r="A550" s="11">
        <v>548</v>
      </c>
      <c r="B550" s="12" t="s">
        <v>495</v>
      </c>
      <c r="C550" s="13" t="s">
        <v>553</v>
      </c>
      <c r="D550" s="14">
        <v>20190701061</v>
      </c>
      <c r="E550" s="24">
        <v>62</v>
      </c>
      <c r="F550" s="25">
        <v>0</v>
      </c>
      <c r="G550" s="17">
        <f t="shared" si="8"/>
        <v>62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</row>
    <row r="551" s="2" customFormat="1" spans="1:58">
      <c r="A551" s="11">
        <v>549</v>
      </c>
      <c r="B551" s="12" t="s">
        <v>495</v>
      </c>
      <c r="C551" s="13" t="s">
        <v>554</v>
      </c>
      <c r="D551" s="14">
        <v>20190701062</v>
      </c>
      <c r="E551" s="24">
        <v>73</v>
      </c>
      <c r="F551" s="25">
        <v>0</v>
      </c>
      <c r="G551" s="17">
        <f t="shared" si="8"/>
        <v>73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</row>
    <row r="552" s="2" customFormat="1" spans="1:58">
      <c r="A552" s="11">
        <v>550</v>
      </c>
      <c r="B552" s="12" t="s">
        <v>495</v>
      </c>
      <c r="C552" s="13" t="s">
        <v>555</v>
      </c>
      <c r="D552" s="14">
        <v>20190701063</v>
      </c>
      <c r="E552" s="24">
        <v>55</v>
      </c>
      <c r="F552" s="25">
        <v>0</v>
      </c>
      <c r="G552" s="17">
        <f t="shared" si="8"/>
        <v>55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</row>
    <row r="553" s="2" customFormat="1" spans="1:58">
      <c r="A553" s="11">
        <v>551</v>
      </c>
      <c r="B553" s="12" t="s">
        <v>495</v>
      </c>
      <c r="C553" s="13" t="s">
        <v>556</v>
      </c>
      <c r="D553" s="14">
        <v>20190701064</v>
      </c>
      <c r="E553" s="24">
        <v>67</v>
      </c>
      <c r="F553" s="25">
        <v>0</v>
      </c>
      <c r="G553" s="17">
        <f t="shared" si="8"/>
        <v>67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</row>
    <row r="554" s="2" customFormat="1" spans="1:58">
      <c r="A554" s="11">
        <v>552</v>
      </c>
      <c r="B554" s="12" t="s">
        <v>495</v>
      </c>
      <c r="C554" s="13" t="s">
        <v>557</v>
      </c>
      <c r="D554" s="14">
        <v>20190701065</v>
      </c>
      <c r="E554" s="24">
        <v>55</v>
      </c>
      <c r="F554" s="25">
        <v>0</v>
      </c>
      <c r="G554" s="17">
        <f t="shared" ref="G554:G565" si="9">SUM(E554,F554)</f>
        <v>55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</row>
    <row r="555" s="2" customFormat="1" spans="1:58">
      <c r="A555" s="11">
        <v>553</v>
      </c>
      <c r="B555" s="12" t="s">
        <v>495</v>
      </c>
      <c r="C555" s="13" t="s">
        <v>558</v>
      </c>
      <c r="D555" s="14">
        <v>20190701066</v>
      </c>
      <c r="E555" s="24">
        <v>54</v>
      </c>
      <c r="F555" s="25">
        <v>0</v>
      </c>
      <c r="G555" s="17">
        <f t="shared" si="9"/>
        <v>54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</row>
    <row r="556" s="2" customFormat="1" spans="1:58">
      <c r="A556" s="11">
        <v>554</v>
      </c>
      <c r="B556" s="12" t="s">
        <v>495</v>
      </c>
      <c r="C556" s="13" t="s">
        <v>559</v>
      </c>
      <c r="D556" s="14">
        <v>20190701067</v>
      </c>
      <c r="E556" s="24" t="s">
        <v>56</v>
      </c>
      <c r="F556" s="25">
        <v>0</v>
      </c>
      <c r="G556" s="17">
        <f t="shared" si="9"/>
        <v>0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</row>
    <row r="557" s="2" customFormat="1" spans="1:58">
      <c r="A557" s="11">
        <v>555</v>
      </c>
      <c r="B557" s="12" t="s">
        <v>495</v>
      </c>
      <c r="C557" s="13" t="s">
        <v>153</v>
      </c>
      <c r="D557" s="14">
        <v>20190701068</v>
      </c>
      <c r="E557" s="24" t="s">
        <v>56</v>
      </c>
      <c r="F557" s="25">
        <v>0</v>
      </c>
      <c r="G557" s="17">
        <f t="shared" si="9"/>
        <v>0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</row>
    <row r="558" s="2" customFormat="1" spans="1:58">
      <c r="A558" s="11">
        <v>556</v>
      </c>
      <c r="B558" s="12" t="s">
        <v>495</v>
      </c>
      <c r="C558" s="12" t="s">
        <v>298</v>
      </c>
      <c r="D558" s="14">
        <v>20190701069</v>
      </c>
      <c r="E558" s="24">
        <v>40</v>
      </c>
      <c r="F558" s="28">
        <v>5</v>
      </c>
      <c r="G558" s="17">
        <f t="shared" si="9"/>
        <v>45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</row>
    <row r="559" s="2" customFormat="1" spans="1:58">
      <c r="A559" s="11">
        <v>557</v>
      </c>
      <c r="B559" s="12" t="s">
        <v>495</v>
      </c>
      <c r="C559" s="13" t="s">
        <v>560</v>
      </c>
      <c r="D559" s="14">
        <v>20190701070</v>
      </c>
      <c r="E559" s="24">
        <v>55</v>
      </c>
      <c r="F559" s="25">
        <v>0</v>
      </c>
      <c r="G559" s="17">
        <f t="shared" si="9"/>
        <v>55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</row>
    <row r="560" s="2" customFormat="1" spans="1:58">
      <c r="A560" s="11">
        <v>558</v>
      </c>
      <c r="B560" s="12" t="s">
        <v>495</v>
      </c>
      <c r="C560" s="13" t="s">
        <v>561</v>
      </c>
      <c r="D560" s="14">
        <v>20190701071</v>
      </c>
      <c r="E560" s="24">
        <v>49</v>
      </c>
      <c r="F560" s="25">
        <v>0</v>
      </c>
      <c r="G560" s="17">
        <f t="shared" si="9"/>
        <v>49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</row>
    <row r="561" s="2" customFormat="1" spans="1:58">
      <c r="A561" s="11">
        <v>559</v>
      </c>
      <c r="B561" s="12" t="s">
        <v>495</v>
      </c>
      <c r="C561" s="13" t="s">
        <v>562</v>
      </c>
      <c r="D561" s="14">
        <v>20190701072</v>
      </c>
      <c r="E561" s="24">
        <v>55</v>
      </c>
      <c r="F561" s="25">
        <v>0</v>
      </c>
      <c r="G561" s="17">
        <f t="shared" si="9"/>
        <v>55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</row>
    <row r="562" s="2" customFormat="1" spans="1:58">
      <c r="A562" s="11">
        <v>560</v>
      </c>
      <c r="B562" s="12" t="s">
        <v>495</v>
      </c>
      <c r="C562" s="13" t="s">
        <v>563</v>
      </c>
      <c r="D562" s="14">
        <v>20190701073</v>
      </c>
      <c r="E562" s="24">
        <v>64</v>
      </c>
      <c r="F562" s="25">
        <v>0</v>
      </c>
      <c r="G562" s="17">
        <f t="shared" si="9"/>
        <v>64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</row>
    <row r="563" s="2" customFormat="1" spans="1:58">
      <c r="A563" s="11">
        <v>561</v>
      </c>
      <c r="B563" s="12" t="s">
        <v>495</v>
      </c>
      <c r="C563" s="13" t="s">
        <v>564</v>
      </c>
      <c r="D563" s="14">
        <v>20190701074</v>
      </c>
      <c r="E563" s="24">
        <v>52</v>
      </c>
      <c r="F563" s="25">
        <v>0</v>
      </c>
      <c r="G563" s="17">
        <f t="shared" si="9"/>
        <v>52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</row>
    <row r="564" s="2" customFormat="1" spans="1:58">
      <c r="A564" s="11">
        <v>562</v>
      </c>
      <c r="B564" s="12" t="s">
        <v>495</v>
      </c>
      <c r="C564" s="13" t="s">
        <v>565</v>
      </c>
      <c r="D564" s="14">
        <v>20190701075</v>
      </c>
      <c r="E564" s="24">
        <v>49</v>
      </c>
      <c r="F564" s="25">
        <v>0</v>
      </c>
      <c r="G564" s="17">
        <f t="shared" si="9"/>
        <v>49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</row>
    <row r="565" s="2" customFormat="1" spans="1:58">
      <c r="A565" s="11">
        <v>563</v>
      </c>
      <c r="B565" s="12" t="s">
        <v>495</v>
      </c>
      <c r="C565" s="13" t="s">
        <v>566</v>
      </c>
      <c r="D565" s="14">
        <v>20190701076</v>
      </c>
      <c r="E565" s="24">
        <v>49</v>
      </c>
      <c r="F565" s="25">
        <v>0</v>
      </c>
      <c r="G565" s="17">
        <f t="shared" si="9"/>
        <v>49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</row>
    <row r="566" s="2" customFormat="1" spans="1:58">
      <c r="A566" s="11">
        <v>564</v>
      </c>
      <c r="B566" s="12" t="s">
        <v>495</v>
      </c>
      <c r="C566" s="13" t="s">
        <v>567</v>
      </c>
      <c r="D566" s="14">
        <v>20190701077</v>
      </c>
      <c r="E566" s="24" t="s">
        <v>56</v>
      </c>
      <c r="F566" s="25">
        <v>2</v>
      </c>
      <c r="G566" s="17">
        <v>0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</row>
    <row r="567" s="2" customFormat="1" spans="1:58">
      <c r="A567" s="11">
        <v>565</v>
      </c>
      <c r="B567" s="12" t="s">
        <v>495</v>
      </c>
      <c r="C567" s="13" t="s">
        <v>568</v>
      </c>
      <c r="D567" s="14">
        <v>20190701078</v>
      </c>
      <c r="E567" s="24">
        <v>51</v>
      </c>
      <c r="F567" s="25">
        <v>0</v>
      </c>
      <c r="G567" s="17">
        <f t="shared" ref="G567:G630" si="10">SUM(E567,F567)</f>
        <v>51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</row>
    <row r="568" s="2" customFormat="1" spans="1:58">
      <c r="A568" s="11">
        <v>566</v>
      </c>
      <c r="B568" s="13" t="s">
        <v>495</v>
      </c>
      <c r="C568" s="13" t="s">
        <v>569</v>
      </c>
      <c r="D568" s="14">
        <v>20190701079</v>
      </c>
      <c r="E568" s="24">
        <v>62</v>
      </c>
      <c r="F568" s="25">
        <v>0</v>
      </c>
      <c r="G568" s="17">
        <f t="shared" si="10"/>
        <v>62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</row>
    <row r="569" s="2" customFormat="1" spans="1:58">
      <c r="A569" s="11">
        <v>567</v>
      </c>
      <c r="B569" s="13" t="s">
        <v>495</v>
      </c>
      <c r="C569" s="13" t="s">
        <v>570</v>
      </c>
      <c r="D569" s="14">
        <v>20190701080</v>
      </c>
      <c r="E569" s="24">
        <v>52</v>
      </c>
      <c r="F569" s="25">
        <v>0</v>
      </c>
      <c r="G569" s="17">
        <f t="shared" si="10"/>
        <v>52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</row>
    <row r="570" s="2" customFormat="1" spans="1:58">
      <c r="A570" s="11">
        <v>568</v>
      </c>
      <c r="B570" s="13" t="s">
        <v>495</v>
      </c>
      <c r="C570" s="13" t="s">
        <v>571</v>
      </c>
      <c r="D570" s="14">
        <v>20190701081</v>
      </c>
      <c r="E570" s="24">
        <v>55</v>
      </c>
      <c r="F570" s="25">
        <v>0</v>
      </c>
      <c r="G570" s="17">
        <f t="shared" si="10"/>
        <v>55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</row>
    <row r="571" s="2" customFormat="1" spans="1:58">
      <c r="A571" s="11">
        <v>569</v>
      </c>
      <c r="B571" s="12" t="s">
        <v>572</v>
      </c>
      <c r="C571" s="13" t="s">
        <v>573</v>
      </c>
      <c r="D571" s="14">
        <v>20190702001</v>
      </c>
      <c r="E571" s="24">
        <v>50</v>
      </c>
      <c r="F571" s="25">
        <v>0</v>
      </c>
      <c r="G571" s="17">
        <f t="shared" si="10"/>
        <v>50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</row>
    <row r="572" s="2" customFormat="1" spans="1:58">
      <c r="A572" s="11">
        <v>570</v>
      </c>
      <c r="B572" s="12" t="s">
        <v>572</v>
      </c>
      <c r="C572" s="13" t="s">
        <v>574</v>
      </c>
      <c r="D572" s="14">
        <v>20190702002</v>
      </c>
      <c r="E572" s="24">
        <v>51</v>
      </c>
      <c r="F572" s="25">
        <v>0</v>
      </c>
      <c r="G572" s="17">
        <f t="shared" si="10"/>
        <v>51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</row>
    <row r="573" s="2" customFormat="1" spans="1:58">
      <c r="A573" s="11">
        <v>571</v>
      </c>
      <c r="B573" s="12" t="s">
        <v>572</v>
      </c>
      <c r="C573" s="13" t="s">
        <v>575</v>
      </c>
      <c r="D573" s="14">
        <v>20190702003</v>
      </c>
      <c r="E573" s="24">
        <v>52</v>
      </c>
      <c r="F573" s="25">
        <v>0</v>
      </c>
      <c r="G573" s="17">
        <f t="shared" si="10"/>
        <v>52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</row>
    <row r="574" s="2" customFormat="1" spans="1:58">
      <c r="A574" s="11">
        <v>572</v>
      </c>
      <c r="B574" s="12" t="s">
        <v>572</v>
      </c>
      <c r="C574" s="13" t="s">
        <v>576</v>
      </c>
      <c r="D574" s="14">
        <v>20190702004</v>
      </c>
      <c r="E574" s="24">
        <v>44</v>
      </c>
      <c r="F574" s="25">
        <v>0</v>
      </c>
      <c r="G574" s="17">
        <f t="shared" si="10"/>
        <v>44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</row>
    <row r="575" s="2" customFormat="1" spans="1:58">
      <c r="A575" s="11">
        <v>573</v>
      </c>
      <c r="B575" s="12" t="s">
        <v>572</v>
      </c>
      <c r="C575" s="13" t="s">
        <v>577</v>
      </c>
      <c r="D575" s="14">
        <v>20190702005</v>
      </c>
      <c r="E575" s="24">
        <v>37</v>
      </c>
      <c r="F575" s="25">
        <v>0</v>
      </c>
      <c r="G575" s="17">
        <f t="shared" si="10"/>
        <v>37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</row>
    <row r="576" s="2" customFormat="1" spans="1:58">
      <c r="A576" s="11">
        <v>574</v>
      </c>
      <c r="B576" s="12" t="s">
        <v>572</v>
      </c>
      <c r="C576" s="13" t="s">
        <v>578</v>
      </c>
      <c r="D576" s="14">
        <v>20190702006</v>
      </c>
      <c r="E576" s="24">
        <v>46</v>
      </c>
      <c r="F576" s="25">
        <v>0</v>
      </c>
      <c r="G576" s="17">
        <f t="shared" si="10"/>
        <v>46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</row>
    <row r="577" s="2" customFormat="1" spans="1:58">
      <c r="A577" s="11">
        <v>575</v>
      </c>
      <c r="B577" s="12" t="s">
        <v>572</v>
      </c>
      <c r="C577" s="13" t="s">
        <v>579</v>
      </c>
      <c r="D577" s="14">
        <v>20190702007</v>
      </c>
      <c r="E577" s="24">
        <v>42</v>
      </c>
      <c r="F577" s="25">
        <v>0</v>
      </c>
      <c r="G577" s="17">
        <f t="shared" si="10"/>
        <v>42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</row>
    <row r="578" s="2" customFormat="1" spans="1:58">
      <c r="A578" s="11">
        <v>576</v>
      </c>
      <c r="B578" s="12" t="s">
        <v>572</v>
      </c>
      <c r="C578" s="13" t="s">
        <v>580</v>
      </c>
      <c r="D578" s="14">
        <v>20190702008</v>
      </c>
      <c r="E578" s="24">
        <v>38</v>
      </c>
      <c r="F578" s="25">
        <v>0</v>
      </c>
      <c r="G578" s="17">
        <f t="shared" si="10"/>
        <v>38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</row>
    <row r="579" s="2" customFormat="1" spans="1:58">
      <c r="A579" s="11">
        <v>577</v>
      </c>
      <c r="B579" s="12" t="s">
        <v>572</v>
      </c>
      <c r="C579" s="12" t="s">
        <v>581</v>
      </c>
      <c r="D579" s="14">
        <v>20190702009</v>
      </c>
      <c r="E579" s="24">
        <v>54</v>
      </c>
      <c r="F579" s="25">
        <v>0</v>
      </c>
      <c r="G579" s="17">
        <f t="shared" si="10"/>
        <v>54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</row>
    <row r="580" s="2" customFormat="1" spans="1:58">
      <c r="A580" s="11">
        <v>578</v>
      </c>
      <c r="B580" s="12" t="s">
        <v>582</v>
      </c>
      <c r="C580" s="13" t="s">
        <v>583</v>
      </c>
      <c r="D580" s="14">
        <v>20190801001</v>
      </c>
      <c r="E580" s="24">
        <v>45</v>
      </c>
      <c r="F580" s="25">
        <v>0</v>
      </c>
      <c r="G580" s="17">
        <f t="shared" si="10"/>
        <v>45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</row>
    <row r="581" s="2" customFormat="1" spans="1:58">
      <c r="A581" s="11">
        <v>579</v>
      </c>
      <c r="B581" s="12" t="s">
        <v>582</v>
      </c>
      <c r="C581" s="13" t="s">
        <v>584</v>
      </c>
      <c r="D581" s="14">
        <v>20190801002</v>
      </c>
      <c r="E581" s="24">
        <v>51</v>
      </c>
      <c r="F581" s="25">
        <v>0</v>
      </c>
      <c r="G581" s="17">
        <f t="shared" si="10"/>
        <v>51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</row>
    <row r="582" s="2" customFormat="1" spans="1:58">
      <c r="A582" s="11">
        <v>580</v>
      </c>
      <c r="B582" s="12" t="s">
        <v>582</v>
      </c>
      <c r="C582" s="13" t="s">
        <v>585</v>
      </c>
      <c r="D582" s="14">
        <v>20190801003</v>
      </c>
      <c r="E582" s="24">
        <v>56</v>
      </c>
      <c r="F582" s="25">
        <v>0</v>
      </c>
      <c r="G582" s="17">
        <f t="shared" si="10"/>
        <v>56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</row>
    <row r="583" s="2" customFormat="1" spans="1:58">
      <c r="A583" s="11">
        <v>581</v>
      </c>
      <c r="B583" s="12" t="s">
        <v>582</v>
      </c>
      <c r="C583" s="13" t="s">
        <v>586</v>
      </c>
      <c r="D583" s="14">
        <v>20190801004</v>
      </c>
      <c r="E583" s="24">
        <v>74</v>
      </c>
      <c r="F583" s="25">
        <v>0</v>
      </c>
      <c r="G583" s="17">
        <f t="shared" si="10"/>
        <v>74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</row>
    <row r="584" s="2" customFormat="1" spans="1:58">
      <c r="A584" s="11">
        <v>582</v>
      </c>
      <c r="B584" s="12" t="s">
        <v>582</v>
      </c>
      <c r="C584" s="13" t="s">
        <v>587</v>
      </c>
      <c r="D584" s="14">
        <v>20190801005</v>
      </c>
      <c r="E584" s="24">
        <v>54</v>
      </c>
      <c r="F584" s="25">
        <v>0</v>
      </c>
      <c r="G584" s="17">
        <f t="shared" si="10"/>
        <v>54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</row>
    <row r="585" s="2" customFormat="1" spans="1:58">
      <c r="A585" s="11">
        <v>583</v>
      </c>
      <c r="B585" s="12" t="s">
        <v>582</v>
      </c>
      <c r="C585" s="13" t="s">
        <v>588</v>
      </c>
      <c r="D585" s="14">
        <v>20190801006</v>
      </c>
      <c r="E585" s="24">
        <v>48</v>
      </c>
      <c r="F585" s="25">
        <v>0</v>
      </c>
      <c r="G585" s="17">
        <f t="shared" si="10"/>
        <v>48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</row>
    <row r="586" s="2" customFormat="1" spans="1:58">
      <c r="A586" s="11">
        <v>584</v>
      </c>
      <c r="B586" s="12" t="s">
        <v>582</v>
      </c>
      <c r="C586" s="13" t="s">
        <v>589</v>
      </c>
      <c r="D586" s="14">
        <v>20190801007</v>
      </c>
      <c r="E586" s="24">
        <v>46</v>
      </c>
      <c r="F586" s="25">
        <v>0</v>
      </c>
      <c r="G586" s="17">
        <f t="shared" si="10"/>
        <v>46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</row>
    <row r="587" s="2" customFormat="1" spans="1:58">
      <c r="A587" s="11">
        <v>585</v>
      </c>
      <c r="B587" s="12" t="s">
        <v>582</v>
      </c>
      <c r="C587" s="13" t="s">
        <v>590</v>
      </c>
      <c r="D587" s="14">
        <v>20190801008</v>
      </c>
      <c r="E587" s="24">
        <v>59</v>
      </c>
      <c r="F587" s="25">
        <v>0</v>
      </c>
      <c r="G587" s="17">
        <f t="shared" si="10"/>
        <v>59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</row>
    <row r="588" s="2" customFormat="1" spans="1:58">
      <c r="A588" s="11">
        <v>586</v>
      </c>
      <c r="B588" s="12" t="s">
        <v>582</v>
      </c>
      <c r="C588" s="13" t="s">
        <v>591</v>
      </c>
      <c r="D588" s="14">
        <v>20190801009</v>
      </c>
      <c r="E588" s="24">
        <v>50</v>
      </c>
      <c r="F588" s="25">
        <v>0</v>
      </c>
      <c r="G588" s="17">
        <f t="shared" si="10"/>
        <v>50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</row>
    <row r="589" s="2" customFormat="1" spans="1:58">
      <c r="A589" s="11">
        <v>587</v>
      </c>
      <c r="B589" s="12" t="s">
        <v>582</v>
      </c>
      <c r="C589" s="13" t="s">
        <v>592</v>
      </c>
      <c r="D589" s="14">
        <v>20190801010</v>
      </c>
      <c r="E589" s="24">
        <v>56</v>
      </c>
      <c r="F589" s="25">
        <v>0</v>
      </c>
      <c r="G589" s="17">
        <f t="shared" si="10"/>
        <v>56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</row>
    <row r="590" s="2" customFormat="1" spans="1:58">
      <c r="A590" s="11">
        <v>588</v>
      </c>
      <c r="B590" s="12" t="s">
        <v>582</v>
      </c>
      <c r="C590" s="13" t="s">
        <v>593</v>
      </c>
      <c r="D590" s="14">
        <v>20190801011</v>
      </c>
      <c r="E590" s="24">
        <v>57</v>
      </c>
      <c r="F590" s="25">
        <v>0</v>
      </c>
      <c r="G590" s="17">
        <f t="shared" si="10"/>
        <v>57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</row>
    <row r="591" s="2" customFormat="1" spans="1:58">
      <c r="A591" s="11">
        <v>589</v>
      </c>
      <c r="B591" s="12" t="s">
        <v>582</v>
      </c>
      <c r="C591" s="13" t="s">
        <v>594</v>
      </c>
      <c r="D591" s="14">
        <v>20190801012</v>
      </c>
      <c r="E591" s="24">
        <v>50</v>
      </c>
      <c r="F591" s="25">
        <v>0</v>
      </c>
      <c r="G591" s="17">
        <f t="shared" si="10"/>
        <v>50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</row>
    <row r="592" s="2" customFormat="1" spans="1:58">
      <c r="A592" s="11">
        <v>590</v>
      </c>
      <c r="B592" s="12" t="s">
        <v>582</v>
      </c>
      <c r="C592" s="13" t="s">
        <v>595</v>
      </c>
      <c r="D592" s="14">
        <v>20190801013</v>
      </c>
      <c r="E592" s="24" t="s">
        <v>56</v>
      </c>
      <c r="F592" s="25">
        <v>0</v>
      </c>
      <c r="G592" s="17">
        <f t="shared" si="10"/>
        <v>0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</row>
    <row r="593" s="2" customFormat="1" spans="1:58">
      <c r="A593" s="11">
        <v>591</v>
      </c>
      <c r="B593" s="12" t="s">
        <v>582</v>
      </c>
      <c r="C593" s="13" t="s">
        <v>596</v>
      </c>
      <c r="D593" s="14">
        <v>20190801014</v>
      </c>
      <c r="E593" s="24">
        <v>42</v>
      </c>
      <c r="F593" s="25">
        <v>0</v>
      </c>
      <c r="G593" s="17">
        <f t="shared" si="10"/>
        <v>42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</row>
    <row r="594" s="2" customFormat="1" spans="1:58">
      <c r="A594" s="11">
        <v>592</v>
      </c>
      <c r="B594" s="12" t="s">
        <v>582</v>
      </c>
      <c r="C594" s="13" t="s">
        <v>597</v>
      </c>
      <c r="D594" s="14">
        <v>20190801015</v>
      </c>
      <c r="E594" s="24">
        <v>51</v>
      </c>
      <c r="F594" s="25">
        <v>0</v>
      </c>
      <c r="G594" s="17">
        <f t="shared" si="10"/>
        <v>51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</row>
    <row r="595" s="2" customFormat="1" spans="1:58">
      <c r="A595" s="11">
        <v>593</v>
      </c>
      <c r="B595" s="12" t="s">
        <v>582</v>
      </c>
      <c r="C595" s="13" t="s">
        <v>598</v>
      </c>
      <c r="D595" s="14">
        <v>20190801016</v>
      </c>
      <c r="E595" s="24">
        <v>50</v>
      </c>
      <c r="F595" s="25">
        <v>0</v>
      </c>
      <c r="G595" s="17">
        <f t="shared" si="10"/>
        <v>50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</row>
    <row r="596" s="2" customFormat="1" spans="1:58">
      <c r="A596" s="11">
        <v>594</v>
      </c>
      <c r="B596" s="12" t="s">
        <v>582</v>
      </c>
      <c r="C596" s="13" t="s">
        <v>599</v>
      </c>
      <c r="D596" s="14">
        <v>20190801017</v>
      </c>
      <c r="E596" s="24">
        <v>61</v>
      </c>
      <c r="F596" s="25">
        <v>0</v>
      </c>
      <c r="G596" s="17">
        <f t="shared" si="10"/>
        <v>61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</row>
    <row r="597" s="2" customFormat="1" spans="1:58">
      <c r="A597" s="11">
        <v>595</v>
      </c>
      <c r="B597" s="12" t="s">
        <v>582</v>
      </c>
      <c r="C597" s="13" t="s">
        <v>600</v>
      </c>
      <c r="D597" s="14">
        <v>20190801018</v>
      </c>
      <c r="E597" s="24">
        <v>73</v>
      </c>
      <c r="F597" s="25">
        <v>0</v>
      </c>
      <c r="G597" s="17">
        <f t="shared" si="10"/>
        <v>73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</row>
    <row r="598" s="2" customFormat="1" spans="1:58">
      <c r="A598" s="11">
        <v>596</v>
      </c>
      <c r="B598" s="12" t="s">
        <v>582</v>
      </c>
      <c r="C598" s="13" t="s">
        <v>601</v>
      </c>
      <c r="D598" s="14">
        <v>20190801019</v>
      </c>
      <c r="E598" s="24">
        <v>64</v>
      </c>
      <c r="F598" s="25">
        <v>0</v>
      </c>
      <c r="G598" s="17">
        <f t="shared" si="10"/>
        <v>64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</row>
    <row r="599" s="2" customFormat="1" spans="1:58">
      <c r="A599" s="11">
        <v>597</v>
      </c>
      <c r="B599" s="12" t="s">
        <v>582</v>
      </c>
      <c r="C599" s="13" t="s">
        <v>602</v>
      </c>
      <c r="D599" s="14">
        <v>20190801020</v>
      </c>
      <c r="E599" s="24">
        <v>69</v>
      </c>
      <c r="F599" s="25">
        <v>0</v>
      </c>
      <c r="G599" s="17">
        <f t="shared" si="10"/>
        <v>69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</row>
    <row r="600" s="2" customFormat="1" spans="1:58">
      <c r="A600" s="11">
        <v>598</v>
      </c>
      <c r="B600" s="12" t="s">
        <v>582</v>
      </c>
      <c r="C600" s="13" t="s">
        <v>603</v>
      </c>
      <c r="D600" s="14">
        <v>20190801021</v>
      </c>
      <c r="E600" s="24">
        <v>42</v>
      </c>
      <c r="F600" s="25">
        <v>0</v>
      </c>
      <c r="G600" s="17">
        <f t="shared" si="10"/>
        <v>42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</row>
    <row r="601" s="2" customFormat="1" spans="1:58">
      <c r="A601" s="11">
        <v>599</v>
      </c>
      <c r="B601" s="12" t="s">
        <v>582</v>
      </c>
      <c r="C601" s="13" t="s">
        <v>604</v>
      </c>
      <c r="D601" s="14">
        <v>20190801022</v>
      </c>
      <c r="E601" s="24">
        <v>57</v>
      </c>
      <c r="F601" s="25">
        <v>0</v>
      </c>
      <c r="G601" s="17">
        <f t="shared" si="10"/>
        <v>57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</row>
    <row r="602" s="2" customFormat="1" spans="1:58">
      <c r="A602" s="11">
        <v>600</v>
      </c>
      <c r="B602" s="12" t="s">
        <v>582</v>
      </c>
      <c r="C602" s="13" t="s">
        <v>605</v>
      </c>
      <c r="D602" s="14">
        <v>20190801023</v>
      </c>
      <c r="E602" s="24">
        <v>41</v>
      </c>
      <c r="F602" s="25">
        <v>0</v>
      </c>
      <c r="G602" s="17">
        <f t="shared" si="10"/>
        <v>41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</row>
    <row r="603" s="2" customFormat="1" spans="1:58">
      <c r="A603" s="11">
        <v>601</v>
      </c>
      <c r="B603" s="12" t="s">
        <v>582</v>
      </c>
      <c r="C603" s="13" t="s">
        <v>606</v>
      </c>
      <c r="D603" s="14">
        <v>20190801024</v>
      </c>
      <c r="E603" s="24">
        <v>60</v>
      </c>
      <c r="F603" s="25">
        <v>0</v>
      </c>
      <c r="G603" s="17">
        <f t="shared" si="10"/>
        <v>60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</row>
    <row r="604" s="2" customFormat="1" spans="1:58">
      <c r="A604" s="11">
        <v>602</v>
      </c>
      <c r="B604" s="12" t="s">
        <v>582</v>
      </c>
      <c r="C604" s="13" t="s">
        <v>607</v>
      </c>
      <c r="D604" s="14">
        <v>20190801025</v>
      </c>
      <c r="E604" s="24">
        <v>59</v>
      </c>
      <c r="F604" s="25">
        <v>0</v>
      </c>
      <c r="G604" s="17">
        <f t="shared" si="10"/>
        <v>59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</row>
    <row r="605" s="2" customFormat="1" spans="1:58">
      <c r="A605" s="11">
        <v>603</v>
      </c>
      <c r="B605" s="12" t="s">
        <v>582</v>
      </c>
      <c r="C605" s="13" t="s">
        <v>608</v>
      </c>
      <c r="D605" s="14">
        <v>20190801026</v>
      </c>
      <c r="E605" s="24">
        <v>62</v>
      </c>
      <c r="F605" s="25">
        <v>0</v>
      </c>
      <c r="G605" s="17">
        <f t="shared" si="10"/>
        <v>62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</row>
    <row r="606" s="2" customFormat="1" spans="1:58">
      <c r="A606" s="11">
        <v>604</v>
      </c>
      <c r="B606" s="12" t="s">
        <v>582</v>
      </c>
      <c r="C606" s="13" t="s">
        <v>609</v>
      </c>
      <c r="D606" s="14">
        <v>20190801027</v>
      </c>
      <c r="E606" s="24">
        <v>56</v>
      </c>
      <c r="F606" s="25">
        <v>0</v>
      </c>
      <c r="G606" s="17">
        <f t="shared" si="10"/>
        <v>56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</row>
    <row r="607" s="2" customFormat="1" spans="1:58">
      <c r="A607" s="11">
        <v>605</v>
      </c>
      <c r="B607" s="12" t="s">
        <v>582</v>
      </c>
      <c r="C607" s="13" t="s">
        <v>610</v>
      </c>
      <c r="D607" s="14">
        <v>20190801028</v>
      </c>
      <c r="E607" s="24">
        <v>65</v>
      </c>
      <c r="F607" s="25">
        <v>0</v>
      </c>
      <c r="G607" s="17">
        <f t="shared" si="10"/>
        <v>65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</row>
    <row r="608" s="2" customFormat="1" spans="1:58">
      <c r="A608" s="11">
        <v>606</v>
      </c>
      <c r="B608" s="12" t="s">
        <v>582</v>
      </c>
      <c r="C608" s="13" t="s">
        <v>611</v>
      </c>
      <c r="D608" s="14">
        <v>20190801029</v>
      </c>
      <c r="E608" s="24">
        <v>48</v>
      </c>
      <c r="F608" s="25">
        <v>0</v>
      </c>
      <c r="G608" s="17">
        <f t="shared" si="10"/>
        <v>48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</row>
    <row r="609" s="2" customFormat="1" spans="1:58">
      <c r="A609" s="11">
        <v>607</v>
      </c>
      <c r="B609" s="12" t="s">
        <v>582</v>
      </c>
      <c r="C609" s="13" t="s">
        <v>612</v>
      </c>
      <c r="D609" s="14">
        <v>20190801030</v>
      </c>
      <c r="E609" s="24">
        <v>64</v>
      </c>
      <c r="F609" s="25">
        <v>0</v>
      </c>
      <c r="G609" s="17">
        <f t="shared" si="10"/>
        <v>64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</row>
    <row r="610" s="2" customFormat="1" spans="1:58">
      <c r="A610" s="11">
        <v>608</v>
      </c>
      <c r="B610" s="12" t="s">
        <v>582</v>
      </c>
      <c r="C610" s="13" t="s">
        <v>613</v>
      </c>
      <c r="D610" s="14">
        <v>20190801031</v>
      </c>
      <c r="E610" s="24">
        <v>62</v>
      </c>
      <c r="F610" s="25">
        <v>0</v>
      </c>
      <c r="G610" s="17">
        <f t="shared" si="10"/>
        <v>62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</row>
    <row r="611" s="2" customFormat="1" spans="1:58">
      <c r="A611" s="11">
        <v>609</v>
      </c>
      <c r="B611" s="12" t="s">
        <v>582</v>
      </c>
      <c r="C611" s="13" t="s">
        <v>614</v>
      </c>
      <c r="D611" s="14">
        <v>20190801032</v>
      </c>
      <c r="E611" s="24">
        <v>58</v>
      </c>
      <c r="F611" s="25">
        <v>0</v>
      </c>
      <c r="G611" s="17">
        <f t="shared" si="10"/>
        <v>58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</row>
    <row r="612" s="2" customFormat="1" spans="1:58">
      <c r="A612" s="11">
        <v>610</v>
      </c>
      <c r="B612" s="12" t="s">
        <v>582</v>
      </c>
      <c r="C612" s="13" t="s">
        <v>615</v>
      </c>
      <c r="D612" s="14">
        <v>20190801033</v>
      </c>
      <c r="E612" s="24">
        <v>50</v>
      </c>
      <c r="F612" s="25">
        <v>0</v>
      </c>
      <c r="G612" s="17">
        <f t="shared" si="10"/>
        <v>50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</row>
    <row r="613" s="2" customFormat="1" spans="1:58">
      <c r="A613" s="11">
        <v>611</v>
      </c>
      <c r="B613" s="12" t="s">
        <v>582</v>
      </c>
      <c r="C613" s="13" t="s">
        <v>616</v>
      </c>
      <c r="D613" s="14">
        <v>20190801034</v>
      </c>
      <c r="E613" s="24">
        <v>57</v>
      </c>
      <c r="F613" s="25">
        <v>0</v>
      </c>
      <c r="G613" s="17">
        <f t="shared" si="10"/>
        <v>57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</row>
    <row r="614" s="2" customFormat="1" spans="1:58">
      <c r="A614" s="11">
        <v>612</v>
      </c>
      <c r="B614" s="12" t="s">
        <v>582</v>
      </c>
      <c r="C614" s="13" t="s">
        <v>617</v>
      </c>
      <c r="D614" s="14">
        <v>20190801035</v>
      </c>
      <c r="E614" s="24">
        <v>71</v>
      </c>
      <c r="F614" s="25">
        <v>0</v>
      </c>
      <c r="G614" s="17">
        <f t="shared" si="10"/>
        <v>71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</row>
    <row r="615" s="2" customFormat="1" spans="1:58">
      <c r="A615" s="11">
        <v>613</v>
      </c>
      <c r="B615" s="12" t="s">
        <v>582</v>
      </c>
      <c r="C615" s="13" t="s">
        <v>618</v>
      </c>
      <c r="D615" s="14">
        <v>20190801036</v>
      </c>
      <c r="E615" s="24">
        <v>59</v>
      </c>
      <c r="F615" s="25">
        <v>0</v>
      </c>
      <c r="G615" s="17">
        <f t="shared" si="10"/>
        <v>59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</row>
    <row r="616" s="2" customFormat="1" spans="1:58">
      <c r="A616" s="11">
        <v>614</v>
      </c>
      <c r="B616" s="12" t="s">
        <v>582</v>
      </c>
      <c r="C616" s="13" t="s">
        <v>619</v>
      </c>
      <c r="D616" s="14">
        <v>20190801037</v>
      </c>
      <c r="E616" s="24">
        <v>65</v>
      </c>
      <c r="F616" s="25">
        <v>0</v>
      </c>
      <c r="G616" s="17">
        <f t="shared" si="10"/>
        <v>65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</row>
    <row r="617" s="2" customFormat="1" spans="1:58">
      <c r="A617" s="11">
        <v>615</v>
      </c>
      <c r="B617" s="12" t="s">
        <v>582</v>
      </c>
      <c r="C617" s="13" t="s">
        <v>620</v>
      </c>
      <c r="D617" s="14">
        <v>20190801038</v>
      </c>
      <c r="E617" s="24">
        <v>57</v>
      </c>
      <c r="F617" s="25">
        <v>0</v>
      </c>
      <c r="G617" s="17">
        <f t="shared" si="10"/>
        <v>57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</row>
    <row r="618" s="2" customFormat="1" spans="1:58">
      <c r="A618" s="11">
        <v>616</v>
      </c>
      <c r="B618" s="12" t="s">
        <v>582</v>
      </c>
      <c r="C618" s="13" t="s">
        <v>621</v>
      </c>
      <c r="D618" s="14">
        <v>20190801039</v>
      </c>
      <c r="E618" s="24">
        <v>71</v>
      </c>
      <c r="F618" s="25">
        <v>0</v>
      </c>
      <c r="G618" s="17">
        <f t="shared" si="10"/>
        <v>71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</row>
    <row r="619" s="2" customFormat="1" spans="1:58">
      <c r="A619" s="11">
        <v>617</v>
      </c>
      <c r="B619" s="12" t="s">
        <v>582</v>
      </c>
      <c r="C619" s="13" t="s">
        <v>622</v>
      </c>
      <c r="D619" s="14">
        <v>20190801040</v>
      </c>
      <c r="E619" s="24">
        <v>55</v>
      </c>
      <c r="F619" s="25">
        <v>0</v>
      </c>
      <c r="G619" s="17">
        <f t="shared" si="10"/>
        <v>55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</row>
    <row r="620" s="2" customFormat="1" spans="1:58">
      <c r="A620" s="11">
        <v>618</v>
      </c>
      <c r="B620" s="12" t="s">
        <v>582</v>
      </c>
      <c r="C620" s="13" t="s">
        <v>623</v>
      </c>
      <c r="D620" s="14">
        <v>20190801041</v>
      </c>
      <c r="E620" s="24">
        <v>66</v>
      </c>
      <c r="F620" s="25">
        <v>0</v>
      </c>
      <c r="G620" s="17">
        <f t="shared" si="10"/>
        <v>66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</row>
    <row r="621" s="2" customFormat="1" spans="1:58">
      <c r="A621" s="11">
        <v>619</v>
      </c>
      <c r="B621" s="12" t="s">
        <v>582</v>
      </c>
      <c r="C621" s="13" t="s">
        <v>259</v>
      </c>
      <c r="D621" s="14">
        <v>20190801042</v>
      </c>
      <c r="E621" s="24">
        <v>69</v>
      </c>
      <c r="F621" s="25">
        <v>0</v>
      </c>
      <c r="G621" s="17">
        <f t="shared" si="10"/>
        <v>69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</row>
    <row r="622" s="2" customFormat="1" spans="1:58">
      <c r="A622" s="11">
        <v>620</v>
      </c>
      <c r="B622" s="12" t="s">
        <v>582</v>
      </c>
      <c r="C622" s="13" t="s">
        <v>624</v>
      </c>
      <c r="D622" s="14">
        <v>20190801043</v>
      </c>
      <c r="E622" s="24" t="s">
        <v>56</v>
      </c>
      <c r="F622" s="25">
        <v>0</v>
      </c>
      <c r="G622" s="17">
        <f t="shared" si="10"/>
        <v>0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</row>
    <row r="623" s="2" customFormat="1" spans="1:58">
      <c r="A623" s="11">
        <v>621</v>
      </c>
      <c r="B623" s="12" t="s">
        <v>582</v>
      </c>
      <c r="C623" s="13" t="s">
        <v>625</v>
      </c>
      <c r="D623" s="14">
        <v>20190801044</v>
      </c>
      <c r="E623" s="24">
        <v>49</v>
      </c>
      <c r="F623" s="25">
        <v>0</v>
      </c>
      <c r="G623" s="17">
        <f t="shared" si="10"/>
        <v>49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</row>
    <row r="624" s="2" customFormat="1" spans="1:58">
      <c r="A624" s="11">
        <v>622</v>
      </c>
      <c r="B624" s="12" t="s">
        <v>582</v>
      </c>
      <c r="C624" s="13" t="s">
        <v>626</v>
      </c>
      <c r="D624" s="14">
        <v>20190801045</v>
      </c>
      <c r="E624" s="24">
        <v>69</v>
      </c>
      <c r="F624" s="25">
        <v>0</v>
      </c>
      <c r="G624" s="17">
        <f t="shared" si="10"/>
        <v>69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</row>
    <row r="625" s="2" customFormat="1" spans="1:58">
      <c r="A625" s="11">
        <v>623</v>
      </c>
      <c r="B625" s="12" t="s">
        <v>582</v>
      </c>
      <c r="C625" s="13" t="s">
        <v>627</v>
      </c>
      <c r="D625" s="14">
        <v>20190801046</v>
      </c>
      <c r="E625" s="24">
        <v>63</v>
      </c>
      <c r="F625" s="25">
        <v>0</v>
      </c>
      <c r="G625" s="17">
        <f t="shared" si="10"/>
        <v>63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</row>
    <row r="626" s="2" customFormat="1" spans="1:58">
      <c r="A626" s="11">
        <v>624</v>
      </c>
      <c r="B626" s="12" t="s">
        <v>582</v>
      </c>
      <c r="C626" s="13" t="s">
        <v>628</v>
      </c>
      <c r="D626" s="14">
        <v>20190801047</v>
      </c>
      <c r="E626" s="24">
        <v>57</v>
      </c>
      <c r="F626" s="25">
        <v>0</v>
      </c>
      <c r="G626" s="17">
        <f t="shared" si="10"/>
        <v>57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</row>
    <row r="627" s="2" customFormat="1" spans="1:58">
      <c r="A627" s="11">
        <v>625</v>
      </c>
      <c r="B627" s="12" t="s">
        <v>582</v>
      </c>
      <c r="C627" s="13" t="s">
        <v>629</v>
      </c>
      <c r="D627" s="14">
        <v>20190801048</v>
      </c>
      <c r="E627" s="24">
        <v>57</v>
      </c>
      <c r="F627" s="25">
        <v>0</v>
      </c>
      <c r="G627" s="17">
        <f t="shared" si="10"/>
        <v>57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</row>
    <row r="628" s="2" customFormat="1" spans="1:58">
      <c r="A628" s="11">
        <v>626</v>
      </c>
      <c r="B628" s="12" t="s">
        <v>582</v>
      </c>
      <c r="C628" s="13" t="s">
        <v>630</v>
      </c>
      <c r="D628" s="14">
        <v>20190801049</v>
      </c>
      <c r="E628" s="24">
        <v>68</v>
      </c>
      <c r="F628" s="25">
        <v>0</v>
      </c>
      <c r="G628" s="17">
        <f t="shared" si="10"/>
        <v>68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</row>
    <row r="629" s="2" customFormat="1" spans="1:58">
      <c r="A629" s="11">
        <v>627</v>
      </c>
      <c r="B629" s="12" t="s">
        <v>582</v>
      </c>
      <c r="C629" s="13" t="s">
        <v>631</v>
      </c>
      <c r="D629" s="14">
        <v>20190801050</v>
      </c>
      <c r="E629" s="24">
        <v>58</v>
      </c>
      <c r="F629" s="25">
        <v>0</v>
      </c>
      <c r="G629" s="17">
        <f t="shared" si="10"/>
        <v>58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</row>
    <row r="630" s="2" customFormat="1" spans="1:58">
      <c r="A630" s="11">
        <v>628</v>
      </c>
      <c r="B630" s="12" t="s">
        <v>582</v>
      </c>
      <c r="C630" s="13" t="s">
        <v>632</v>
      </c>
      <c r="D630" s="14">
        <v>20190801051</v>
      </c>
      <c r="E630" s="24">
        <v>39</v>
      </c>
      <c r="F630" s="25">
        <v>0</v>
      </c>
      <c r="G630" s="17">
        <f t="shared" si="10"/>
        <v>39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</row>
    <row r="631" s="2" customFormat="1" spans="1:58">
      <c r="A631" s="11">
        <v>629</v>
      </c>
      <c r="B631" s="12" t="s">
        <v>582</v>
      </c>
      <c r="C631" s="13" t="s">
        <v>633</v>
      </c>
      <c r="D631" s="14">
        <v>20190801052</v>
      </c>
      <c r="E631" s="24">
        <v>64</v>
      </c>
      <c r="F631" s="25">
        <v>0</v>
      </c>
      <c r="G631" s="17">
        <f t="shared" ref="G631:G694" si="11">SUM(E631,F631)</f>
        <v>64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</row>
    <row r="632" s="2" customFormat="1" spans="1:58">
      <c r="A632" s="11">
        <v>630</v>
      </c>
      <c r="B632" s="12" t="s">
        <v>582</v>
      </c>
      <c r="C632" s="13" t="s">
        <v>634</v>
      </c>
      <c r="D632" s="14">
        <v>20190801053</v>
      </c>
      <c r="E632" s="24">
        <v>54</v>
      </c>
      <c r="F632" s="25">
        <v>0</v>
      </c>
      <c r="G632" s="17">
        <f t="shared" si="11"/>
        <v>54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</row>
    <row r="633" s="2" customFormat="1" spans="1:58">
      <c r="A633" s="11">
        <v>631</v>
      </c>
      <c r="B633" s="12" t="s">
        <v>582</v>
      </c>
      <c r="C633" s="13" t="s">
        <v>635</v>
      </c>
      <c r="D633" s="14">
        <v>20190801054</v>
      </c>
      <c r="E633" s="24">
        <v>59</v>
      </c>
      <c r="F633" s="25">
        <v>0</v>
      </c>
      <c r="G633" s="17">
        <f t="shared" si="11"/>
        <v>59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</row>
    <row r="634" s="2" customFormat="1" spans="1:58">
      <c r="A634" s="11">
        <v>632</v>
      </c>
      <c r="B634" s="12" t="s">
        <v>582</v>
      </c>
      <c r="C634" s="13" t="s">
        <v>636</v>
      </c>
      <c r="D634" s="14">
        <v>20190801055</v>
      </c>
      <c r="E634" s="24">
        <v>54</v>
      </c>
      <c r="F634" s="25">
        <v>0</v>
      </c>
      <c r="G634" s="17">
        <f t="shared" si="11"/>
        <v>54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</row>
    <row r="635" s="2" customFormat="1" spans="1:58">
      <c r="A635" s="11">
        <v>633</v>
      </c>
      <c r="B635" s="12" t="s">
        <v>582</v>
      </c>
      <c r="C635" s="13" t="s">
        <v>637</v>
      </c>
      <c r="D635" s="14">
        <v>20190801056</v>
      </c>
      <c r="E635" s="24">
        <v>75</v>
      </c>
      <c r="F635" s="25">
        <v>0</v>
      </c>
      <c r="G635" s="17">
        <f t="shared" si="11"/>
        <v>75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</row>
    <row r="636" s="2" customFormat="1" spans="1:58">
      <c r="A636" s="11">
        <v>634</v>
      </c>
      <c r="B636" s="12" t="s">
        <v>582</v>
      </c>
      <c r="C636" s="13" t="s">
        <v>638</v>
      </c>
      <c r="D636" s="14">
        <v>20190801057</v>
      </c>
      <c r="E636" s="24">
        <v>59</v>
      </c>
      <c r="F636" s="25">
        <v>0</v>
      </c>
      <c r="G636" s="17">
        <f t="shared" si="11"/>
        <v>59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</row>
    <row r="637" s="2" customFormat="1" spans="1:58">
      <c r="A637" s="11">
        <v>635</v>
      </c>
      <c r="B637" s="12" t="s">
        <v>582</v>
      </c>
      <c r="C637" s="13" t="s">
        <v>639</v>
      </c>
      <c r="D637" s="14">
        <v>20190801058</v>
      </c>
      <c r="E637" s="24">
        <v>65</v>
      </c>
      <c r="F637" s="25">
        <v>0</v>
      </c>
      <c r="G637" s="17">
        <f t="shared" si="11"/>
        <v>65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</row>
    <row r="638" s="2" customFormat="1" spans="1:58">
      <c r="A638" s="11">
        <v>636</v>
      </c>
      <c r="B638" s="12" t="s">
        <v>582</v>
      </c>
      <c r="C638" s="13" t="s">
        <v>112</v>
      </c>
      <c r="D638" s="14">
        <v>20190801059</v>
      </c>
      <c r="E638" s="24" t="s">
        <v>56</v>
      </c>
      <c r="F638" s="25">
        <v>0</v>
      </c>
      <c r="G638" s="17">
        <f t="shared" si="11"/>
        <v>0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</row>
    <row r="639" s="2" customFormat="1" spans="1:58">
      <c r="A639" s="11">
        <v>637</v>
      </c>
      <c r="B639" s="12" t="s">
        <v>582</v>
      </c>
      <c r="C639" s="13" t="s">
        <v>640</v>
      </c>
      <c r="D639" s="14">
        <v>20190801060</v>
      </c>
      <c r="E639" s="24" t="s">
        <v>56</v>
      </c>
      <c r="F639" s="25">
        <v>0</v>
      </c>
      <c r="G639" s="17">
        <f t="shared" si="11"/>
        <v>0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</row>
    <row r="640" s="2" customFormat="1" spans="1:58">
      <c r="A640" s="11">
        <v>638</v>
      </c>
      <c r="B640" s="12" t="s">
        <v>582</v>
      </c>
      <c r="C640" s="13" t="s">
        <v>641</v>
      </c>
      <c r="D640" s="14">
        <v>20190801061</v>
      </c>
      <c r="E640" s="24">
        <v>52</v>
      </c>
      <c r="F640" s="25">
        <v>0</v>
      </c>
      <c r="G640" s="17">
        <f t="shared" si="11"/>
        <v>52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</row>
    <row r="641" s="2" customFormat="1" spans="1:58">
      <c r="A641" s="11">
        <v>639</v>
      </c>
      <c r="B641" s="12" t="s">
        <v>582</v>
      </c>
      <c r="C641" s="13" t="s">
        <v>642</v>
      </c>
      <c r="D641" s="14">
        <v>20190801062</v>
      </c>
      <c r="E641" s="24" t="s">
        <v>56</v>
      </c>
      <c r="F641" s="25">
        <v>0</v>
      </c>
      <c r="G641" s="17">
        <f t="shared" si="11"/>
        <v>0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</row>
    <row r="642" s="2" customFormat="1" spans="1:58">
      <c r="A642" s="11">
        <v>640</v>
      </c>
      <c r="B642" s="12" t="s">
        <v>582</v>
      </c>
      <c r="C642" s="13" t="s">
        <v>643</v>
      </c>
      <c r="D642" s="14">
        <v>20190801063</v>
      </c>
      <c r="E642" s="24">
        <v>55</v>
      </c>
      <c r="F642" s="25">
        <v>0</v>
      </c>
      <c r="G642" s="17">
        <f t="shared" si="11"/>
        <v>55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</row>
    <row r="643" s="2" customFormat="1" spans="1:58">
      <c r="A643" s="11">
        <v>641</v>
      </c>
      <c r="B643" s="12" t="s">
        <v>582</v>
      </c>
      <c r="C643" s="13" t="s">
        <v>644</v>
      </c>
      <c r="D643" s="14">
        <v>20190801064</v>
      </c>
      <c r="E643" s="24">
        <v>55</v>
      </c>
      <c r="F643" s="25">
        <v>0</v>
      </c>
      <c r="G643" s="17">
        <f t="shared" si="11"/>
        <v>55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</row>
    <row r="644" s="2" customFormat="1" spans="1:58">
      <c r="A644" s="11">
        <v>642</v>
      </c>
      <c r="B644" s="12" t="s">
        <v>582</v>
      </c>
      <c r="C644" s="13" t="s">
        <v>645</v>
      </c>
      <c r="D644" s="14">
        <v>20190801065</v>
      </c>
      <c r="E644" s="24">
        <v>59</v>
      </c>
      <c r="F644" s="25">
        <v>0</v>
      </c>
      <c r="G644" s="17">
        <f t="shared" si="11"/>
        <v>59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</row>
    <row r="645" s="2" customFormat="1" spans="1:58">
      <c r="A645" s="11">
        <v>643</v>
      </c>
      <c r="B645" s="12" t="s">
        <v>582</v>
      </c>
      <c r="C645" s="13" t="s">
        <v>646</v>
      </c>
      <c r="D645" s="14">
        <v>20190801066</v>
      </c>
      <c r="E645" s="24">
        <v>53</v>
      </c>
      <c r="F645" s="25">
        <v>0</v>
      </c>
      <c r="G645" s="17">
        <f t="shared" si="11"/>
        <v>53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</row>
    <row r="646" s="2" customFormat="1" spans="1:58">
      <c r="A646" s="11">
        <v>644</v>
      </c>
      <c r="B646" s="12" t="s">
        <v>582</v>
      </c>
      <c r="C646" s="13" t="s">
        <v>409</v>
      </c>
      <c r="D646" s="14">
        <v>20190801067</v>
      </c>
      <c r="E646" s="24">
        <v>55</v>
      </c>
      <c r="F646" s="25">
        <v>0</v>
      </c>
      <c r="G646" s="17">
        <f t="shared" si="11"/>
        <v>55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</row>
    <row r="647" s="2" customFormat="1" spans="1:58">
      <c r="A647" s="11">
        <v>645</v>
      </c>
      <c r="B647" s="12" t="s">
        <v>582</v>
      </c>
      <c r="C647" s="13" t="s">
        <v>647</v>
      </c>
      <c r="D647" s="14">
        <v>20190801068</v>
      </c>
      <c r="E647" s="24">
        <v>60</v>
      </c>
      <c r="F647" s="25">
        <v>0</v>
      </c>
      <c r="G647" s="17">
        <f t="shared" si="11"/>
        <v>60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</row>
    <row r="648" s="2" customFormat="1" spans="1:58">
      <c r="A648" s="11">
        <v>646</v>
      </c>
      <c r="B648" s="12" t="s">
        <v>582</v>
      </c>
      <c r="C648" s="13" t="s">
        <v>648</v>
      </c>
      <c r="D648" s="14">
        <v>20190801069</v>
      </c>
      <c r="E648" s="24">
        <v>51</v>
      </c>
      <c r="F648" s="25">
        <v>0</v>
      </c>
      <c r="G648" s="17">
        <f t="shared" si="11"/>
        <v>51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</row>
    <row r="649" s="2" customFormat="1" spans="1:58">
      <c r="A649" s="11">
        <v>647</v>
      </c>
      <c r="B649" s="12" t="s">
        <v>582</v>
      </c>
      <c r="C649" s="13" t="s">
        <v>649</v>
      </c>
      <c r="D649" s="14">
        <v>20190801070</v>
      </c>
      <c r="E649" s="24" t="s">
        <v>56</v>
      </c>
      <c r="F649" s="25">
        <v>0</v>
      </c>
      <c r="G649" s="17">
        <f t="shared" si="11"/>
        <v>0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</row>
    <row r="650" s="2" customFormat="1" spans="1:58">
      <c r="A650" s="11">
        <v>648</v>
      </c>
      <c r="B650" s="12" t="s">
        <v>582</v>
      </c>
      <c r="C650" s="13" t="s">
        <v>650</v>
      </c>
      <c r="D650" s="14">
        <v>20190801071</v>
      </c>
      <c r="E650" s="24">
        <v>54</v>
      </c>
      <c r="F650" s="25">
        <v>0</v>
      </c>
      <c r="G650" s="17">
        <f t="shared" si="11"/>
        <v>54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</row>
    <row r="651" s="2" customFormat="1" spans="1:58">
      <c r="A651" s="11">
        <v>649</v>
      </c>
      <c r="B651" s="12" t="s">
        <v>582</v>
      </c>
      <c r="C651" s="13" t="s">
        <v>651</v>
      </c>
      <c r="D651" s="14">
        <v>20190801072</v>
      </c>
      <c r="E651" s="24">
        <v>63</v>
      </c>
      <c r="F651" s="25">
        <v>0</v>
      </c>
      <c r="G651" s="17">
        <f t="shared" si="11"/>
        <v>63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</row>
    <row r="652" s="2" customFormat="1" spans="1:58">
      <c r="A652" s="11">
        <v>650</v>
      </c>
      <c r="B652" s="12" t="s">
        <v>582</v>
      </c>
      <c r="C652" s="13" t="s">
        <v>652</v>
      </c>
      <c r="D652" s="14">
        <v>20190801073</v>
      </c>
      <c r="E652" s="24">
        <v>44</v>
      </c>
      <c r="F652" s="25">
        <v>0</v>
      </c>
      <c r="G652" s="17">
        <f t="shared" si="11"/>
        <v>44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</row>
    <row r="653" s="2" customFormat="1" spans="1:58">
      <c r="A653" s="11">
        <v>651</v>
      </c>
      <c r="B653" s="12" t="s">
        <v>582</v>
      </c>
      <c r="C653" s="13" t="s">
        <v>653</v>
      </c>
      <c r="D653" s="14">
        <v>20190801074</v>
      </c>
      <c r="E653" s="24">
        <v>57</v>
      </c>
      <c r="F653" s="25">
        <v>0</v>
      </c>
      <c r="G653" s="17">
        <f t="shared" si="11"/>
        <v>57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</row>
    <row r="654" s="2" customFormat="1" spans="1:58">
      <c r="A654" s="11">
        <v>652</v>
      </c>
      <c r="B654" s="12" t="s">
        <v>582</v>
      </c>
      <c r="C654" s="13" t="s">
        <v>654</v>
      </c>
      <c r="D654" s="14">
        <v>20190801075</v>
      </c>
      <c r="E654" s="24">
        <v>57</v>
      </c>
      <c r="F654" s="25">
        <v>0</v>
      </c>
      <c r="G654" s="17">
        <f t="shared" si="11"/>
        <v>57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</row>
    <row r="655" s="2" customFormat="1" spans="1:58">
      <c r="A655" s="11">
        <v>653</v>
      </c>
      <c r="B655" s="12" t="s">
        <v>582</v>
      </c>
      <c r="C655" s="13" t="s">
        <v>655</v>
      </c>
      <c r="D655" s="14">
        <v>20190801076</v>
      </c>
      <c r="E655" s="24">
        <v>37</v>
      </c>
      <c r="F655" s="25">
        <v>0</v>
      </c>
      <c r="G655" s="17">
        <f t="shared" si="11"/>
        <v>37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</row>
    <row r="656" s="2" customFormat="1" spans="1:58">
      <c r="A656" s="11">
        <v>654</v>
      </c>
      <c r="B656" s="12" t="s">
        <v>582</v>
      </c>
      <c r="C656" s="13" t="s">
        <v>656</v>
      </c>
      <c r="D656" s="14">
        <v>20190801077</v>
      </c>
      <c r="E656" s="24">
        <v>62</v>
      </c>
      <c r="F656" s="25">
        <v>0</v>
      </c>
      <c r="G656" s="17">
        <f t="shared" si="11"/>
        <v>62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</row>
    <row r="657" s="2" customFormat="1" spans="1:58">
      <c r="A657" s="11">
        <v>655</v>
      </c>
      <c r="B657" s="12" t="s">
        <v>582</v>
      </c>
      <c r="C657" s="13" t="s">
        <v>657</v>
      </c>
      <c r="D657" s="14">
        <v>20190801078</v>
      </c>
      <c r="E657" s="24">
        <v>66</v>
      </c>
      <c r="F657" s="25">
        <v>0</v>
      </c>
      <c r="G657" s="17">
        <f t="shared" si="11"/>
        <v>66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</row>
    <row r="658" s="2" customFormat="1" spans="1:58">
      <c r="A658" s="11">
        <v>656</v>
      </c>
      <c r="B658" s="12" t="s">
        <v>582</v>
      </c>
      <c r="C658" s="13" t="s">
        <v>658</v>
      </c>
      <c r="D658" s="14">
        <v>20190801079</v>
      </c>
      <c r="E658" s="24">
        <v>44</v>
      </c>
      <c r="F658" s="25">
        <v>0</v>
      </c>
      <c r="G658" s="17">
        <f t="shared" si="11"/>
        <v>44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</row>
    <row r="659" s="2" customFormat="1" spans="1:58">
      <c r="A659" s="11">
        <v>657</v>
      </c>
      <c r="B659" s="12" t="s">
        <v>582</v>
      </c>
      <c r="C659" s="13" t="s">
        <v>659</v>
      </c>
      <c r="D659" s="14">
        <v>20190801080</v>
      </c>
      <c r="E659" s="24" t="s">
        <v>56</v>
      </c>
      <c r="F659" s="25">
        <v>0</v>
      </c>
      <c r="G659" s="17">
        <f t="shared" si="11"/>
        <v>0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</row>
    <row r="660" s="2" customFormat="1" spans="1:58">
      <c r="A660" s="11">
        <v>658</v>
      </c>
      <c r="B660" s="12" t="s">
        <v>582</v>
      </c>
      <c r="C660" s="13" t="s">
        <v>660</v>
      </c>
      <c r="D660" s="14">
        <v>20190801081</v>
      </c>
      <c r="E660" s="24">
        <v>44</v>
      </c>
      <c r="F660" s="25">
        <v>0</v>
      </c>
      <c r="G660" s="17">
        <f t="shared" si="11"/>
        <v>44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</row>
    <row r="661" s="2" customFormat="1" spans="1:58">
      <c r="A661" s="11">
        <v>659</v>
      </c>
      <c r="B661" s="12" t="s">
        <v>582</v>
      </c>
      <c r="C661" s="13" t="s">
        <v>661</v>
      </c>
      <c r="D661" s="14">
        <v>20190801082</v>
      </c>
      <c r="E661" s="24">
        <v>50</v>
      </c>
      <c r="F661" s="25">
        <v>0</v>
      </c>
      <c r="G661" s="17">
        <f t="shared" si="11"/>
        <v>50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</row>
    <row r="662" s="2" customFormat="1" spans="1:58">
      <c r="A662" s="11">
        <v>660</v>
      </c>
      <c r="B662" s="12" t="s">
        <v>582</v>
      </c>
      <c r="C662" s="13" t="s">
        <v>662</v>
      </c>
      <c r="D662" s="14">
        <v>20190801083</v>
      </c>
      <c r="E662" s="24">
        <v>38</v>
      </c>
      <c r="F662" s="25">
        <v>0</v>
      </c>
      <c r="G662" s="17">
        <f t="shared" si="11"/>
        <v>38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</row>
    <row r="663" s="2" customFormat="1" spans="1:58">
      <c r="A663" s="11">
        <v>661</v>
      </c>
      <c r="B663" s="12" t="s">
        <v>582</v>
      </c>
      <c r="C663" s="13" t="s">
        <v>663</v>
      </c>
      <c r="D663" s="14">
        <v>20190801084</v>
      </c>
      <c r="E663" s="24">
        <v>51</v>
      </c>
      <c r="F663" s="25">
        <v>0</v>
      </c>
      <c r="G663" s="17">
        <f t="shared" si="11"/>
        <v>51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</row>
    <row r="664" s="2" customFormat="1" spans="1:58">
      <c r="A664" s="11">
        <v>662</v>
      </c>
      <c r="B664" s="12" t="s">
        <v>582</v>
      </c>
      <c r="C664" s="13" t="s">
        <v>664</v>
      </c>
      <c r="D664" s="14">
        <v>20190801085</v>
      </c>
      <c r="E664" s="24">
        <v>66</v>
      </c>
      <c r="F664" s="25">
        <v>0</v>
      </c>
      <c r="G664" s="17">
        <f t="shared" si="11"/>
        <v>66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</row>
    <row r="665" s="2" customFormat="1" spans="1:58">
      <c r="A665" s="11">
        <v>663</v>
      </c>
      <c r="B665" s="12" t="s">
        <v>582</v>
      </c>
      <c r="C665" s="13" t="s">
        <v>665</v>
      </c>
      <c r="D665" s="14">
        <v>20190801086</v>
      </c>
      <c r="E665" s="24">
        <v>55</v>
      </c>
      <c r="F665" s="25">
        <v>0</v>
      </c>
      <c r="G665" s="17">
        <f t="shared" si="11"/>
        <v>55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</row>
    <row r="666" s="2" customFormat="1" spans="1:58">
      <c r="A666" s="11">
        <v>664</v>
      </c>
      <c r="B666" s="12" t="s">
        <v>582</v>
      </c>
      <c r="C666" s="13" t="s">
        <v>666</v>
      </c>
      <c r="D666" s="14">
        <v>20190801087</v>
      </c>
      <c r="E666" s="24">
        <v>53</v>
      </c>
      <c r="F666" s="25">
        <v>0</v>
      </c>
      <c r="G666" s="17">
        <f t="shared" si="11"/>
        <v>53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</row>
    <row r="667" s="2" customFormat="1" spans="1:58">
      <c r="A667" s="11">
        <v>665</v>
      </c>
      <c r="B667" s="12" t="s">
        <v>582</v>
      </c>
      <c r="C667" s="13" t="s">
        <v>667</v>
      </c>
      <c r="D667" s="14">
        <v>20190801088</v>
      </c>
      <c r="E667" s="24">
        <v>39</v>
      </c>
      <c r="F667" s="25">
        <v>0</v>
      </c>
      <c r="G667" s="17">
        <f t="shared" si="11"/>
        <v>39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</row>
    <row r="668" s="2" customFormat="1" spans="1:58">
      <c r="A668" s="11">
        <v>666</v>
      </c>
      <c r="B668" s="12" t="s">
        <v>582</v>
      </c>
      <c r="C668" s="13" t="s">
        <v>12</v>
      </c>
      <c r="D668" s="14">
        <v>20190801089</v>
      </c>
      <c r="E668" s="24">
        <v>58</v>
      </c>
      <c r="F668" s="25">
        <v>0</v>
      </c>
      <c r="G668" s="17">
        <f t="shared" si="11"/>
        <v>58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</row>
    <row r="669" s="2" customFormat="1" spans="1:58">
      <c r="A669" s="11">
        <v>667</v>
      </c>
      <c r="B669" s="12" t="s">
        <v>582</v>
      </c>
      <c r="C669" s="13" t="s">
        <v>668</v>
      </c>
      <c r="D669" s="14">
        <v>20190801090</v>
      </c>
      <c r="E669" s="24">
        <v>45</v>
      </c>
      <c r="F669" s="25">
        <v>0</v>
      </c>
      <c r="G669" s="17">
        <f t="shared" si="11"/>
        <v>45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</row>
    <row r="670" s="2" customFormat="1" spans="1:58">
      <c r="A670" s="11">
        <v>668</v>
      </c>
      <c r="B670" s="12" t="s">
        <v>582</v>
      </c>
      <c r="C670" s="13" t="s">
        <v>669</v>
      </c>
      <c r="D670" s="14">
        <v>20190801091</v>
      </c>
      <c r="E670" s="24">
        <v>47</v>
      </c>
      <c r="F670" s="25">
        <v>0</v>
      </c>
      <c r="G670" s="17">
        <f t="shared" si="11"/>
        <v>47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</row>
    <row r="671" s="2" customFormat="1" spans="1:58">
      <c r="A671" s="11">
        <v>669</v>
      </c>
      <c r="B671" s="12" t="s">
        <v>582</v>
      </c>
      <c r="C671" s="13" t="s">
        <v>670</v>
      </c>
      <c r="D671" s="14">
        <v>20190801092</v>
      </c>
      <c r="E671" s="24">
        <v>58</v>
      </c>
      <c r="F671" s="25">
        <v>0</v>
      </c>
      <c r="G671" s="17">
        <f t="shared" si="11"/>
        <v>58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</row>
    <row r="672" s="2" customFormat="1" spans="1:58">
      <c r="A672" s="11">
        <v>670</v>
      </c>
      <c r="B672" s="12" t="s">
        <v>582</v>
      </c>
      <c r="C672" s="13" t="s">
        <v>671</v>
      </c>
      <c r="D672" s="14">
        <v>20190801093</v>
      </c>
      <c r="E672" s="24">
        <v>49</v>
      </c>
      <c r="F672" s="25">
        <v>0</v>
      </c>
      <c r="G672" s="17">
        <f t="shared" si="11"/>
        <v>49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</row>
    <row r="673" s="2" customFormat="1" spans="1:58">
      <c r="A673" s="11">
        <v>671</v>
      </c>
      <c r="B673" s="12" t="s">
        <v>582</v>
      </c>
      <c r="C673" s="13" t="s">
        <v>672</v>
      </c>
      <c r="D673" s="14">
        <v>20190801094</v>
      </c>
      <c r="E673" s="24">
        <v>45</v>
      </c>
      <c r="F673" s="25">
        <v>0</v>
      </c>
      <c r="G673" s="17">
        <f t="shared" si="11"/>
        <v>45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</row>
    <row r="674" s="2" customFormat="1" spans="1:58">
      <c r="A674" s="11">
        <v>672</v>
      </c>
      <c r="B674" s="12" t="s">
        <v>582</v>
      </c>
      <c r="C674" s="13" t="s">
        <v>673</v>
      </c>
      <c r="D674" s="14">
        <v>20190801095</v>
      </c>
      <c r="E674" s="24">
        <v>56</v>
      </c>
      <c r="F674" s="25">
        <v>0</v>
      </c>
      <c r="G674" s="17">
        <f t="shared" si="11"/>
        <v>56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</row>
    <row r="675" s="2" customFormat="1" spans="1:58">
      <c r="A675" s="11">
        <v>673</v>
      </c>
      <c r="B675" s="12" t="s">
        <v>582</v>
      </c>
      <c r="C675" s="13" t="s">
        <v>674</v>
      </c>
      <c r="D675" s="14">
        <v>20190801096</v>
      </c>
      <c r="E675" s="24">
        <v>53</v>
      </c>
      <c r="F675" s="25">
        <v>0</v>
      </c>
      <c r="G675" s="17">
        <f t="shared" si="11"/>
        <v>53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</row>
    <row r="676" s="2" customFormat="1" spans="1:58">
      <c r="A676" s="11">
        <v>674</v>
      </c>
      <c r="B676" s="12" t="s">
        <v>582</v>
      </c>
      <c r="C676" s="13" t="s">
        <v>675</v>
      </c>
      <c r="D676" s="14">
        <v>20190801097</v>
      </c>
      <c r="E676" s="24" t="s">
        <v>56</v>
      </c>
      <c r="F676" s="25">
        <v>0</v>
      </c>
      <c r="G676" s="17">
        <f t="shared" si="11"/>
        <v>0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</row>
    <row r="677" s="2" customFormat="1" spans="1:58">
      <c r="A677" s="11">
        <v>675</v>
      </c>
      <c r="B677" s="12" t="s">
        <v>582</v>
      </c>
      <c r="C677" s="13" t="s">
        <v>676</v>
      </c>
      <c r="D677" s="14">
        <v>20190801098</v>
      </c>
      <c r="E677" s="24">
        <v>50</v>
      </c>
      <c r="F677" s="25">
        <v>0</v>
      </c>
      <c r="G677" s="17">
        <f t="shared" si="11"/>
        <v>50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</row>
    <row r="678" s="2" customFormat="1" spans="1:58">
      <c r="A678" s="11">
        <v>676</v>
      </c>
      <c r="B678" s="12" t="s">
        <v>582</v>
      </c>
      <c r="C678" s="13" t="s">
        <v>677</v>
      </c>
      <c r="D678" s="14">
        <v>20190801099</v>
      </c>
      <c r="E678" s="24">
        <v>47</v>
      </c>
      <c r="F678" s="25">
        <v>0</v>
      </c>
      <c r="G678" s="17">
        <f t="shared" si="11"/>
        <v>47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</row>
    <row r="679" s="2" customFormat="1" spans="1:58">
      <c r="A679" s="11">
        <v>677</v>
      </c>
      <c r="B679" s="12" t="s">
        <v>582</v>
      </c>
      <c r="C679" s="13" t="s">
        <v>678</v>
      </c>
      <c r="D679" s="14">
        <v>20190801100</v>
      </c>
      <c r="E679" s="24">
        <v>51</v>
      </c>
      <c r="F679" s="25">
        <v>0</v>
      </c>
      <c r="G679" s="17">
        <f t="shared" si="11"/>
        <v>51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</row>
    <row r="680" s="2" customFormat="1" spans="1:58">
      <c r="A680" s="11">
        <v>678</v>
      </c>
      <c r="B680" s="12" t="s">
        <v>582</v>
      </c>
      <c r="C680" s="13" t="s">
        <v>679</v>
      </c>
      <c r="D680" s="14">
        <v>20190801101</v>
      </c>
      <c r="E680" s="24">
        <v>44</v>
      </c>
      <c r="F680" s="25">
        <v>0</v>
      </c>
      <c r="G680" s="17">
        <f t="shared" si="11"/>
        <v>44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</row>
    <row r="681" s="2" customFormat="1" spans="1:58">
      <c r="A681" s="11">
        <v>679</v>
      </c>
      <c r="B681" s="12" t="s">
        <v>582</v>
      </c>
      <c r="C681" s="13" t="s">
        <v>680</v>
      </c>
      <c r="D681" s="14">
        <v>20190801102</v>
      </c>
      <c r="E681" s="24">
        <v>61</v>
      </c>
      <c r="F681" s="25">
        <v>0</v>
      </c>
      <c r="G681" s="17">
        <f t="shared" si="11"/>
        <v>61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</row>
    <row r="682" s="2" customFormat="1" spans="1:58">
      <c r="A682" s="11">
        <v>680</v>
      </c>
      <c r="B682" s="12" t="s">
        <v>582</v>
      </c>
      <c r="C682" s="13" t="s">
        <v>681</v>
      </c>
      <c r="D682" s="14">
        <v>20190801103</v>
      </c>
      <c r="E682" s="24">
        <v>49</v>
      </c>
      <c r="F682" s="25">
        <v>0</v>
      </c>
      <c r="G682" s="17">
        <f t="shared" si="11"/>
        <v>49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</row>
    <row r="683" s="2" customFormat="1" spans="1:58">
      <c r="A683" s="11">
        <v>681</v>
      </c>
      <c r="B683" s="12" t="s">
        <v>582</v>
      </c>
      <c r="C683" s="13" t="s">
        <v>682</v>
      </c>
      <c r="D683" s="14">
        <v>20190801104</v>
      </c>
      <c r="E683" s="24">
        <v>55</v>
      </c>
      <c r="F683" s="25">
        <v>0</v>
      </c>
      <c r="G683" s="17">
        <f t="shared" si="11"/>
        <v>55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</row>
    <row r="684" s="2" customFormat="1" spans="1:58">
      <c r="A684" s="11">
        <v>682</v>
      </c>
      <c r="B684" s="12" t="s">
        <v>582</v>
      </c>
      <c r="C684" s="13" t="s">
        <v>683</v>
      </c>
      <c r="D684" s="14">
        <v>20190801105</v>
      </c>
      <c r="E684" s="24">
        <v>58</v>
      </c>
      <c r="F684" s="25">
        <v>0</v>
      </c>
      <c r="G684" s="17">
        <f t="shared" si="11"/>
        <v>58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</row>
    <row r="685" s="2" customFormat="1" spans="1:58">
      <c r="A685" s="11">
        <v>683</v>
      </c>
      <c r="B685" s="12" t="s">
        <v>582</v>
      </c>
      <c r="C685" s="13" t="s">
        <v>684</v>
      </c>
      <c r="D685" s="14">
        <v>20190801106</v>
      </c>
      <c r="E685" s="24">
        <v>62</v>
      </c>
      <c r="F685" s="25">
        <v>0</v>
      </c>
      <c r="G685" s="17">
        <f t="shared" si="11"/>
        <v>62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</row>
    <row r="686" s="2" customFormat="1" spans="1:58">
      <c r="A686" s="11">
        <v>684</v>
      </c>
      <c r="B686" s="12" t="s">
        <v>582</v>
      </c>
      <c r="C686" s="13" t="s">
        <v>685</v>
      </c>
      <c r="D686" s="14">
        <v>20190801107</v>
      </c>
      <c r="E686" s="24" t="s">
        <v>56</v>
      </c>
      <c r="F686" s="25">
        <v>0</v>
      </c>
      <c r="G686" s="17">
        <f t="shared" si="11"/>
        <v>0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</row>
    <row r="687" s="2" customFormat="1" spans="1:58">
      <c r="A687" s="11">
        <v>685</v>
      </c>
      <c r="B687" s="12" t="s">
        <v>582</v>
      </c>
      <c r="C687" s="13" t="s">
        <v>686</v>
      </c>
      <c r="D687" s="14">
        <v>20190801108</v>
      </c>
      <c r="E687" s="24">
        <v>54</v>
      </c>
      <c r="F687" s="25">
        <v>0</v>
      </c>
      <c r="G687" s="17">
        <f t="shared" si="11"/>
        <v>54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</row>
    <row r="688" s="2" customFormat="1" spans="1:58">
      <c r="A688" s="11">
        <v>686</v>
      </c>
      <c r="B688" s="12" t="s">
        <v>582</v>
      </c>
      <c r="C688" s="13" t="s">
        <v>687</v>
      </c>
      <c r="D688" s="14">
        <v>20190801109</v>
      </c>
      <c r="E688" s="24">
        <v>65</v>
      </c>
      <c r="F688" s="25">
        <v>0</v>
      </c>
      <c r="G688" s="17">
        <f t="shared" si="11"/>
        <v>65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</row>
    <row r="689" s="2" customFormat="1" spans="1:58">
      <c r="A689" s="11">
        <v>687</v>
      </c>
      <c r="B689" s="12" t="s">
        <v>582</v>
      </c>
      <c r="C689" s="13" t="s">
        <v>688</v>
      </c>
      <c r="D689" s="14">
        <v>20190801110</v>
      </c>
      <c r="E689" s="24">
        <v>34</v>
      </c>
      <c r="F689" s="25">
        <v>0</v>
      </c>
      <c r="G689" s="17">
        <f t="shared" si="11"/>
        <v>34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</row>
    <row r="690" s="2" customFormat="1" spans="1:58">
      <c r="A690" s="11">
        <v>688</v>
      </c>
      <c r="B690" s="12" t="s">
        <v>582</v>
      </c>
      <c r="C690" s="13" t="s">
        <v>689</v>
      </c>
      <c r="D690" s="14">
        <v>20190801111</v>
      </c>
      <c r="E690" s="24">
        <v>56</v>
      </c>
      <c r="F690" s="25">
        <v>0</v>
      </c>
      <c r="G690" s="17">
        <f t="shared" si="11"/>
        <v>56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</row>
    <row r="691" s="2" customFormat="1" spans="1:58">
      <c r="A691" s="11">
        <v>689</v>
      </c>
      <c r="B691" s="12" t="s">
        <v>582</v>
      </c>
      <c r="C691" s="13" t="s">
        <v>690</v>
      </c>
      <c r="D691" s="14">
        <v>20190801112</v>
      </c>
      <c r="E691" s="24">
        <v>54</v>
      </c>
      <c r="F691" s="25">
        <v>0</v>
      </c>
      <c r="G691" s="17">
        <f t="shared" si="11"/>
        <v>54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</row>
    <row r="692" s="2" customFormat="1" spans="1:58">
      <c r="A692" s="11">
        <v>690</v>
      </c>
      <c r="B692" s="12" t="s">
        <v>582</v>
      </c>
      <c r="C692" s="12" t="s">
        <v>691</v>
      </c>
      <c r="D692" s="14">
        <v>20190801113</v>
      </c>
      <c r="E692" s="24">
        <v>62</v>
      </c>
      <c r="F692" s="25">
        <v>0</v>
      </c>
      <c r="G692" s="17">
        <f t="shared" si="11"/>
        <v>62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</row>
    <row r="693" s="2" customFormat="1" spans="1:58">
      <c r="A693" s="11">
        <v>691</v>
      </c>
      <c r="B693" s="12" t="s">
        <v>582</v>
      </c>
      <c r="C693" s="12" t="s">
        <v>692</v>
      </c>
      <c r="D693" s="14">
        <v>20190801114</v>
      </c>
      <c r="E693" s="24">
        <v>51</v>
      </c>
      <c r="F693" s="25">
        <v>0</v>
      </c>
      <c r="G693" s="17">
        <f t="shared" si="11"/>
        <v>51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</row>
    <row r="694" s="2" customFormat="1" spans="1:58">
      <c r="A694" s="11">
        <v>692</v>
      </c>
      <c r="B694" s="12" t="s">
        <v>582</v>
      </c>
      <c r="C694" s="12" t="s">
        <v>693</v>
      </c>
      <c r="D694" s="14">
        <v>20190801115</v>
      </c>
      <c r="E694" s="24">
        <v>44</v>
      </c>
      <c r="F694" s="25">
        <v>0</v>
      </c>
      <c r="G694" s="17">
        <f t="shared" si="11"/>
        <v>44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</row>
    <row r="695" s="2" customFormat="1" spans="1:58">
      <c r="A695" s="11">
        <v>693</v>
      </c>
      <c r="B695" s="12" t="s">
        <v>582</v>
      </c>
      <c r="C695" s="13" t="s">
        <v>694</v>
      </c>
      <c r="D695" s="14">
        <v>20190801116</v>
      </c>
      <c r="E695" s="24">
        <v>54</v>
      </c>
      <c r="F695" s="25">
        <v>0</v>
      </c>
      <c r="G695" s="17">
        <f t="shared" ref="G695:G738" si="12">SUM(E695,F695)</f>
        <v>54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</row>
    <row r="696" s="2" customFormat="1" spans="1:58">
      <c r="A696" s="11">
        <v>694</v>
      </c>
      <c r="B696" s="12" t="s">
        <v>582</v>
      </c>
      <c r="C696" s="13" t="s">
        <v>695</v>
      </c>
      <c r="D696" s="14">
        <v>20190801117</v>
      </c>
      <c r="E696" s="24">
        <v>58</v>
      </c>
      <c r="F696" s="25">
        <v>0</v>
      </c>
      <c r="G696" s="17">
        <f t="shared" si="12"/>
        <v>58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</row>
    <row r="697" s="2" customFormat="1" spans="1:58">
      <c r="A697" s="11">
        <v>695</v>
      </c>
      <c r="B697" s="12" t="s">
        <v>582</v>
      </c>
      <c r="C697" s="13" t="s">
        <v>696</v>
      </c>
      <c r="D697" s="14">
        <v>20190801118</v>
      </c>
      <c r="E697" s="24">
        <v>46</v>
      </c>
      <c r="F697" s="25">
        <v>0</v>
      </c>
      <c r="G697" s="17">
        <f t="shared" si="12"/>
        <v>46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</row>
    <row r="698" s="2" customFormat="1" spans="1:58">
      <c r="A698" s="11">
        <v>696</v>
      </c>
      <c r="B698" s="12" t="s">
        <v>582</v>
      </c>
      <c r="C698" s="13" t="s">
        <v>697</v>
      </c>
      <c r="D698" s="14">
        <v>20190801119</v>
      </c>
      <c r="E698" s="24" t="s">
        <v>56</v>
      </c>
      <c r="F698" s="25">
        <v>0</v>
      </c>
      <c r="G698" s="17">
        <f t="shared" si="12"/>
        <v>0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</row>
    <row r="699" s="2" customFormat="1" spans="1:58">
      <c r="A699" s="11">
        <v>697</v>
      </c>
      <c r="B699" s="12" t="s">
        <v>582</v>
      </c>
      <c r="C699" s="13" t="s">
        <v>698</v>
      </c>
      <c r="D699" s="14">
        <v>20190801120</v>
      </c>
      <c r="E699" s="24">
        <v>62</v>
      </c>
      <c r="F699" s="25">
        <v>0</v>
      </c>
      <c r="G699" s="17">
        <f t="shared" si="12"/>
        <v>62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</row>
    <row r="700" s="2" customFormat="1" spans="1:58">
      <c r="A700" s="11">
        <v>698</v>
      </c>
      <c r="B700" s="12" t="s">
        <v>582</v>
      </c>
      <c r="C700" s="13" t="s">
        <v>183</v>
      </c>
      <c r="D700" s="14">
        <v>20190801121</v>
      </c>
      <c r="E700" s="24">
        <v>56</v>
      </c>
      <c r="F700" s="25">
        <v>0</v>
      </c>
      <c r="G700" s="17">
        <f t="shared" si="12"/>
        <v>56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</row>
    <row r="701" s="2" customFormat="1" spans="1:7">
      <c r="A701" s="11">
        <v>699</v>
      </c>
      <c r="B701" s="12" t="s">
        <v>582</v>
      </c>
      <c r="C701" s="13" t="s">
        <v>699</v>
      </c>
      <c r="D701" s="14">
        <v>20190801122</v>
      </c>
      <c r="E701" s="19">
        <v>61</v>
      </c>
      <c r="F701" s="18">
        <v>0</v>
      </c>
      <c r="G701" s="17">
        <f t="shared" si="12"/>
        <v>61</v>
      </c>
    </row>
    <row r="702" s="2" customFormat="1" spans="1:7">
      <c r="A702" s="11">
        <v>700</v>
      </c>
      <c r="B702" s="12" t="s">
        <v>582</v>
      </c>
      <c r="C702" s="13" t="s">
        <v>700</v>
      </c>
      <c r="D702" s="14">
        <v>20190801123</v>
      </c>
      <c r="E702" s="19">
        <v>49</v>
      </c>
      <c r="F702" s="18">
        <v>0</v>
      </c>
      <c r="G702" s="17">
        <f t="shared" si="12"/>
        <v>49</v>
      </c>
    </row>
    <row r="703" s="2" customFormat="1" spans="1:7">
      <c r="A703" s="11">
        <v>701</v>
      </c>
      <c r="B703" s="12" t="s">
        <v>582</v>
      </c>
      <c r="C703" s="13" t="s">
        <v>701</v>
      </c>
      <c r="D703" s="14">
        <v>20190801124</v>
      </c>
      <c r="E703" s="19">
        <v>58</v>
      </c>
      <c r="F703" s="18">
        <v>0</v>
      </c>
      <c r="G703" s="17">
        <f t="shared" si="12"/>
        <v>58</v>
      </c>
    </row>
    <row r="704" s="2" customFormat="1" spans="1:7">
      <c r="A704" s="11">
        <v>702</v>
      </c>
      <c r="B704" s="12" t="s">
        <v>582</v>
      </c>
      <c r="C704" s="13" t="s">
        <v>702</v>
      </c>
      <c r="D704" s="14">
        <v>20190801125</v>
      </c>
      <c r="E704" s="19">
        <v>48</v>
      </c>
      <c r="F704" s="18">
        <v>0</v>
      </c>
      <c r="G704" s="17">
        <f t="shared" si="12"/>
        <v>48</v>
      </c>
    </row>
    <row r="705" s="2" customFormat="1" spans="1:7">
      <c r="A705" s="11">
        <v>703</v>
      </c>
      <c r="B705" s="12" t="s">
        <v>582</v>
      </c>
      <c r="C705" s="13" t="s">
        <v>703</v>
      </c>
      <c r="D705" s="14">
        <v>20190801126</v>
      </c>
      <c r="E705" s="19">
        <v>56</v>
      </c>
      <c r="F705" s="18">
        <v>0</v>
      </c>
      <c r="G705" s="17">
        <f t="shared" si="12"/>
        <v>56</v>
      </c>
    </row>
    <row r="706" s="2" customFormat="1" spans="1:7">
      <c r="A706" s="11">
        <v>704</v>
      </c>
      <c r="B706" s="12" t="s">
        <v>582</v>
      </c>
      <c r="C706" s="13" t="s">
        <v>704</v>
      </c>
      <c r="D706" s="14">
        <v>20190801127</v>
      </c>
      <c r="E706" s="19" t="s">
        <v>56</v>
      </c>
      <c r="F706" s="18">
        <v>0</v>
      </c>
      <c r="G706" s="17">
        <f t="shared" si="12"/>
        <v>0</v>
      </c>
    </row>
    <row r="707" s="2" customFormat="1" spans="1:7">
      <c r="A707" s="11">
        <v>705</v>
      </c>
      <c r="B707" s="12" t="s">
        <v>582</v>
      </c>
      <c r="C707" s="13" t="s">
        <v>705</v>
      </c>
      <c r="D707" s="14">
        <v>20190801128</v>
      </c>
      <c r="E707" s="19" t="s">
        <v>56</v>
      </c>
      <c r="F707" s="18">
        <v>0</v>
      </c>
      <c r="G707" s="17">
        <f t="shared" si="12"/>
        <v>0</v>
      </c>
    </row>
    <row r="708" s="2" customFormat="1" spans="1:7">
      <c r="A708" s="11">
        <v>706</v>
      </c>
      <c r="B708" s="13" t="s">
        <v>582</v>
      </c>
      <c r="C708" s="13" t="s">
        <v>706</v>
      </c>
      <c r="D708" s="14">
        <v>20190801129</v>
      </c>
      <c r="E708" s="19">
        <v>56</v>
      </c>
      <c r="F708" s="18">
        <v>0</v>
      </c>
      <c r="G708" s="17">
        <f t="shared" si="12"/>
        <v>56</v>
      </c>
    </row>
    <row r="709" s="2" customFormat="1" spans="1:7">
      <c r="A709" s="11">
        <v>707</v>
      </c>
      <c r="B709" s="13" t="s">
        <v>582</v>
      </c>
      <c r="C709" s="13" t="s">
        <v>707</v>
      </c>
      <c r="D709" s="14">
        <v>20190801130</v>
      </c>
      <c r="E709" s="19">
        <v>54</v>
      </c>
      <c r="F709" s="18">
        <v>0</v>
      </c>
      <c r="G709" s="17">
        <f t="shared" si="12"/>
        <v>54</v>
      </c>
    </row>
    <row r="710" s="2" customFormat="1" spans="1:58">
      <c r="A710" s="11">
        <v>708</v>
      </c>
      <c r="B710" s="13" t="s">
        <v>582</v>
      </c>
      <c r="C710" s="13" t="s">
        <v>708</v>
      </c>
      <c r="D710" s="14">
        <v>20190801131</v>
      </c>
      <c r="E710" s="24">
        <v>69</v>
      </c>
      <c r="F710" s="25">
        <v>0</v>
      </c>
      <c r="G710" s="17">
        <f t="shared" si="12"/>
        <v>69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</row>
    <row r="711" s="2" customFormat="1" spans="1:58">
      <c r="A711" s="11">
        <v>709</v>
      </c>
      <c r="B711" s="13" t="s">
        <v>582</v>
      </c>
      <c r="C711" s="13" t="s">
        <v>709</v>
      </c>
      <c r="D711" s="14">
        <v>20190801132</v>
      </c>
      <c r="E711" s="24">
        <v>46</v>
      </c>
      <c r="F711" s="25">
        <v>0</v>
      </c>
      <c r="G711" s="17">
        <f t="shared" si="12"/>
        <v>46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</row>
    <row r="712" s="2" customFormat="1" spans="1:58">
      <c r="A712" s="11">
        <v>710</v>
      </c>
      <c r="B712" s="12" t="s">
        <v>710</v>
      </c>
      <c r="C712" s="13" t="s">
        <v>711</v>
      </c>
      <c r="D712" s="14">
        <v>20190802001</v>
      </c>
      <c r="E712" s="24" t="s">
        <v>56</v>
      </c>
      <c r="F712" s="25">
        <v>0</v>
      </c>
      <c r="G712" s="17">
        <f t="shared" si="12"/>
        <v>0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</row>
    <row r="713" s="2" customFormat="1" spans="1:58">
      <c r="A713" s="11">
        <v>711</v>
      </c>
      <c r="B713" s="12" t="s">
        <v>710</v>
      </c>
      <c r="C713" s="13" t="s">
        <v>712</v>
      </c>
      <c r="D713" s="14">
        <v>20190802002</v>
      </c>
      <c r="E713" s="24">
        <v>49</v>
      </c>
      <c r="F713" s="25">
        <v>0</v>
      </c>
      <c r="G713" s="17">
        <f t="shared" si="12"/>
        <v>49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</row>
    <row r="714" s="2" customFormat="1" spans="1:58">
      <c r="A714" s="11">
        <v>712</v>
      </c>
      <c r="B714" s="12" t="s">
        <v>710</v>
      </c>
      <c r="C714" s="13" t="s">
        <v>713</v>
      </c>
      <c r="D714" s="14">
        <v>20190802003</v>
      </c>
      <c r="E714" s="24">
        <v>50</v>
      </c>
      <c r="F714" s="25">
        <v>0</v>
      </c>
      <c r="G714" s="17">
        <f t="shared" si="12"/>
        <v>50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</row>
    <row r="715" s="2" customFormat="1" spans="1:58">
      <c r="A715" s="11">
        <v>713</v>
      </c>
      <c r="B715" s="12" t="s">
        <v>710</v>
      </c>
      <c r="C715" s="13" t="s">
        <v>714</v>
      </c>
      <c r="D715" s="14">
        <v>20190802004</v>
      </c>
      <c r="E715" s="24">
        <v>50</v>
      </c>
      <c r="F715" s="25">
        <v>0</v>
      </c>
      <c r="G715" s="17">
        <f t="shared" si="12"/>
        <v>50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</row>
    <row r="716" s="2" customFormat="1" spans="1:58">
      <c r="A716" s="11">
        <v>714</v>
      </c>
      <c r="B716" s="12" t="s">
        <v>710</v>
      </c>
      <c r="C716" s="13" t="s">
        <v>715</v>
      </c>
      <c r="D716" s="14">
        <v>20190802005</v>
      </c>
      <c r="E716" s="24">
        <v>58</v>
      </c>
      <c r="F716" s="25">
        <v>0</v>
      </c>
      <c r="G716" s="17">
        <f t="shared" si="12"/>
        <v>58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</row>
    <row r="717" s="2" customFormat="1" spans="1:58">
      <c r="A717" s="11">
        <v>715</v>
      </c>
      <c r="B717" s="12" t="s">
        <v>710</v>
      </c>
      <c r="C717" s="13" t="s">
        <v>715</v>
      </c>
      <c r="D717" s="14">
        <v>20190802006</v>
      </c>
      <c r="E717" s="24">
        <v>68</v>
      </c>
      <c r="F717" s="25">
        <v>0</v>
      </c>
      <c r="G717" s="17">
        <f t="shared" si="12"/>
        <v>68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</row>
    <row r="718" s="2" customFormat="1" spans="1:58">
      <c r="A718" s="11">
        <v>716</v>
      </c>
      <c r="B718" s="12" t="s">
        <v>710</v>
      </c>
      <c r="C718" s="13" t="s">
        <v>716</v>
      </c>
      <c r="D718" s="14">
        <v>20190802007</v>
      </c>
      <c r="E718" s="24">
        <v>41</v>
      </c>
      <c r="F718" s="25">
        <v>0</v>
      </c>
      <c r="G718" s="17">
        <f t="shared" si="12"/>
        <v>41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</row>
    <row r="719" s="2" customFormat="1" spans="1:58">
      <c r="A719" s="11">
        <v>717</v>
      </c>
      <c r="B719" s="12" t="s">
        <v>710</v>
      </c>
      <c r="C719" s="13" t="s">
        <v>717</v>
      </c>
      <c r="D719" s="14">
        <v>20190802008</v>
      </c>
      <c r="E719" s="24" t="s">
        <v>56</v>
      </c>
      <c r="F719" s="25">
        <v>0</v>
      </c>
      <c r="G719" s="17">
        <f t="shared" si="12"/>
        <v>0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</row>
    <row r="720" s="2" customFormat="1" spans="1:58">
      <c r="A720" s="11">
        <v>718</v>
      </c>
      <c r="B720" s="12" t="s">
        <v>710</v>
      </c>
      <c r="C720" s="13" t="s">
        <v>718</v>
      </c>
      <c r="D720" s="14">
        <v>20190802009</v>
      </c>
      <c r="E720" s="24">
        <v>60</v>
      </c>
      <c r="F720" s="25">
        <v>0</v>
      </c>
      <c r="G720" s="17">
        <f t="shared" si="12"/>
        <v>60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</row>
    <row r="721" s="2" customFormat="1" spans="1:58">
      <c r="A721" s="11">
        <v>719</v>
      </c>
      <c r="B721" s="12" t="s">
        <v>710</v>
      </c>
      <c r="C721" s="13" t="s">
        <v>719</v>
      </c>
      <c r="D721" s="14">
        <v>20190802010</v>
      </c>
      <c r="E721" s="24">
        <v>44</v>
      </c>
      <c r="F721" s="25">
        <v>0</v>
      </c>
      <c r="G721" s="17">
        <f t="shared" si="12"/>
        <v>44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</row>
    <row r="722" s="2" customFormat="1" spans="1:58">
      <c r="A722" s="11">
        <v>720</v>
      </c>
      <c r="B722" s="12" t="s">
        <v>710</v>
      </c>
      <c r="C722" s="13" t="s">
        <v>720</v>
      </c>
      <c r="D722" s="14">
        <v>20190802011</v>
      </c>
      <c r="E722" s="24">
        <v>41</v>
      </c>
      <c r="F722" s="25">
        <v>0</v>
      </c>
      <c r="G722" s="17">
        <f t="shared" si="12"/>
        <v>41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</row>
    <row r="723" s="2" customFormat="1" spans="1:58">
      <c r="A723" s="11">
        <v>721</v>
      </c>
      <c r="B723" s="12" t="s">
        <v>710</v>
      </c>
      <c r="C723" s="13" t="s">
        <v>721</v>
      </c>
      <c r="D723" s="14">
        <v>20190802012</v>
      </c>
      <c r="E723" s="24">
        <v>61</v>
      </c>
      <c r="F723" s="25">
        <v>0</v>
      </c>
      <c r="G723" s="17">
        <f t="shared" si="12"/>
        <v>61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</row>
    <row r="724" s="2" customFormat="1" spans="1:58">
      <c r="A724" s="11">
        <v>722</v>
      </c>
      <c r="B724" s="12" t="s">
        <v>710</v>
      </c>
      <c r="C724" s="13" t="s">
        <v>409</v>
      </c>
      <c r="D724" s="14">
        <v>20190802013</v>
      </c>
      <c r="E724" s="24">
        <v>59</v>
      </c>
      <c r="F724" s="25">
        <v>0</v>
      </c>
      <c r="G724" s="17">
        <f t="shared" si="12"/>
        <v>59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</row>
    <row r="725" s="2" customFormat="1" spans="1:58">
      <c r="A725" s="11">
        <v>723</v>
      </c>
      <c r="B725" s="12" t="s">
        <v>710</v>
      </c>
      <c r="C725" s="13" t="s">
        <v>722</v>
      </c>
      <c r="D725" s="14">
        <v>20190802014</v>
      </c>
      <c r="E725" s="24" t="s">
        <v>56</v>
      </c>
      <c r="F725" s="25">
        <v>0</v>
      </c>
      <c r="G725" s="17">
        <f t="shared" si="12"/>
        <v>0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</row>
    <row r="726" s="2" customFormat="1" spans="1:58">
      <c r="A726" s="11">
        <v>724</v>
      </c>
      <c r="B726" s="12" t="s">
        <v>710</v>
      </c>
      <c r="C726" s="13" t="s">
        <v>723</v>
      </c>
      <c r="D726" s="14">
        <v>20190802015</v>
      </c>
      <c r="E726" s="24">
        <v>57</v>
      </c>
      <c r="F726" s="25">
        <v>0</v>
      </c>
      <c r="G726" s="17">
        <f t="shared" si="12"/>
        <v>57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</row>
    <row r="727" s="2" customFormat="1" spans="1:58">
      <c r="A727" s="11">
        <v>725</v>
      </c>
      <c r="B727" s="12" t="s">
        <v>710</v>
      </c>
      <c r="C727" s="13" t="s">
        <v>698</v>
      </c>
      <c r="D727" s="14">
        <v>20190802016</v>
      </c>
      <c r="E727" s="24">
        <v>54</v>
      </c>
      <c r="F727" s="25">
        <v>0</v>
      </c>
      <c r="G727" s="17">
        <f t="shared" si="12"/>
        <v>54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</row>
    <row r="728" s="2" customFormat="1" spans="1:58">
      <c r="A728" s="11">
        <v>726</v>
      </c>
      <c r="B728" s="12" t="s">
        <v>710</v>
      </c>
      <c r="C728" s="13" t="s">
        <v>724</v>
      </c>
      <c r="D728" s="14">
        <v>20190802017</v>
      </c>
      <c r="E728" s="24">
        <v>61</v>
      </c>
      <c r="F728" s="25">
        <v>0</v>
      </c>
      <c r="G728" s="17">
        <f t="shared" si="12"/>
        <v>61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</row>
    <row r="729" s="2" customFormat="1" spans="1:58">
      <c r="A729" s="11">
        <v>727</v>
      </c>
      <c r="B729" s="12" t="s">
        <v>710</v>
      </c>
      <c r="C729" s="13" t="s">
        <v>725</v>
      </c>
      <c r="D729" s="14">
        <v>20190802018</v>
      </c>
      <c r="E729" s="24">
        <v>55</v>
      </c>
      <c r="F729" s="25">
        <v>0</v>
      </c>
      <c r="G729" s="17">
        <f t="shared" si="12"/>
        <v>55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</row>
    <row r="730" s="2" customFormat="1" spans="1:58">
      <c r="A730" s="11">
        <v>728</v>
      </c>
      <c r="B730" s="12" t="s">
        <v>710</v>
      </c>
      <c r="C730" s="13" t="s">
        <v>726</v>
      </c>
      <c r="D730" s="14">
        <v>20190802019</v>
      </c>
      <c r="E730" s="24">
        <v>75</v>
      </c>
      <c r="F730" s="25">
        <v>2</v>
      </c>
      <c r="G730" s="17">
        <f t="shared" si="12"/>
        <v>77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</row>
    <row r="731" s="2" customFormat="1" spans="1:58">
      <c r="A731" s="11">
        <v>729</v>
      </c>
      <c r="B731" s="12" t="s">
        <v>710</v>
      </c>
      <c r="C731" s="13" t="s">
        <v>727</v>
      </c>
      <c r="D731" s="14">
        <v>20190802020</v>
      </c>
      <c r="E731" s="24">
        <v>62</v>
      </c>
      <c r="F731" s="25">
        <v>0</v>
      </c>
      <c r="G731" s="17">
        <f t="shared" si="12"/>
        <v>62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</row>
    <row r="732" s="2" customFormat="1" spans="1:58">
      <c r="A732" s="11">
        <v>730</v>
      </c>
      <c r="B732" s="12" t="s">
        <v>710</v>
      </c>
      <c r="C732" s="13" t="s">
        <v>728</v>
      </c>
      <c r="D732" s="14">
        <v>20190802021</v>
      </c>
      <c r="E732" s="24">
        <v>47</v>
      </c>
      <c r="F732" s="25">
        <v>0</v>
      </c>
      <c r="G732" s="17">
        <f t="shared" si="12"/>
        <v>47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</row>
    <row r="733" s="2" customFormat="1" spans="1:58">
      <c r="A733" s="11">
        <v>731</v>
      </c>
      <c r="B733" s="12" t="s">
        <v>710</v>
      </c>
      <c r="C733" s="13" t="s">
        <v>729</v>
      </c>
      <c r="D733" s="14">
        <v>20190802022</v>
      </c>
      <c r="E733" s="24">
        <v>55</v>
      </c>
      <c r="F733" s="25">
        <v>0</v>
      </c>
      <c r="G733" s="17">
        <f t="shared" si="12"/>
        <v>55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</row>
    <row r="734" s="2" customFormat="1" spans="1:58">
      <c r="A734" s="11">
        <v>732</v>
      </c>
      <c r="B734" s="12" t="s">
        <v>710</v>
      </c>
      <c r="C734" s="13" t="s">
        <v>730</v>
      </c>
      <c r="D734" s="14">
        <v>20190802023</v>
      </c>
      <c r="E734" s="24">
        <v>52</v>
      </c>
      <c r="F734" s="25">
        <v>0</v>
      </c>
      <c r="G734" s="17">
        <f t="shared" si="12"/>
        <v>52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</row>
    <row r="735" s="2" customFormat="1" spans="1:58">
      <c r="A735" s="11">
        <v>733</v>
      </c>
      <c r="B735" s="12" t="s">
        <v>710</v>
      </c>
      <c r="C735" s="13" t="s">
        <v>731</v>
      </c>
      <c r="D735" s="14">
        <v>20190802024</v>
      </c>
      <c r="E735" s="24">
        <v>58</v>
      </c>
      <c r="F735" s="25">
        <v>0</v>
      </c>
      <c r="G735" s="17">
        <f t="shared" si="12"/>
        <v>58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</row>
    <row r="736" s="2" customFormat="1" spans="1:58">
      <c r="A736" s="11">
        <v>734</v>
      </c>
      <c r="B736" s="12" t="s">
        <v>710</v>
      </c>
      <c r="C736" s="13" t="s">
        <v>732</v>
      </c>
      <c r="D736" s="14">
        <v>20190802025</v>
      </c>
      <c r="E736" s="24">
        <v>57</v>
      </c>
      <c r="F736" s="25">
        <v>0</v>
      </c>
      <c r="G736" s="17">
        <f t="shared" si="12"/>
        <v>57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</row>
    <row r="737" s="2" customFormat="1" spans="1:58">
      <c r="A737" s="11">
        <v>735</v>
      </c>
      <c r="B737" s="12" t="s">
        <v>710</v>
      </c>
      <c r="C737" s="13" t="s">
        <v>733</v>
      </c>
      <c r="D737" s="14">
        <v>20190802026</v>
      </c>
      <c r="E737" s="24">
        <v>44</v>
      </c>
      <c r="F737" s="25">
        <v>0</v>
      </c>
      <c r="G737" s="17">
        <f t="shared" si="12"/>
        <v>44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</row>
    <row r="738" s="2" customFormat="1" spans="1:58">
      <c r="A738" s="11">
        <v>736</v>
      </c>
      <c r="B738" s="12" t="s">
        <v>734</v>
      </c>
      <c r="C738" s="13" t="s">
        <v>735</v>
      </c>
      <c r="D738" s="14">
        <v>20190802027</v>
      </c>
      <c r="E738" s="24">
        <v>45</v>
      </c>
      <c r="F738" s="25">
        <v>0</v>
      </c>
      <c r="G738" s="17">
        <f t="shared" si="12"/>
        <v>45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</row>
    <row r="739" s="2" customFormat="1" spans="1:58">
      <c r="A739" s="11">
        <v>737</v>
      </c>
      <c r="B739" s="12" t="s">
        <v>710</v>
      </c>
      <c r="C739" s="13" t="s">
        <v>736</v>
      </c>
      <c r="D739" s="14">
        <v>20190802028</v>
      </c>
      <c r="E739" s="24" t="s">
        <v>56</v>
      </c>
      <c r="F739" s="25">
        <v>4</v>
      </c>
      <c r="G739" s="17">
        <v>0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</row>
    <row r="740" s="2" customFormat="1" spans="1:58">
      <c r="A740" s="11">
        <v>738</v>
      </c>
      <c r="B740" s="12" t="s">
        <v>710</v>
      </c>
      <c r="C740" s="13" t="s">
        <v>737</v>
      </c>
      <c r="D740" s="14">
        <v>20190802029</v>
      </c>
      <c r="E740" s="24">
        <v>52</v>
      </c>
      <c r="F740" s="25">
        <v>0</v>
      </c>
      <c r="G740" s="17">
        <f t="shared" ref="G740:G803" si="13">SUM(E740,F740)</f>
        <v>52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</row>
    <row r="741" s="2" customFormat="1" spans="1:58">
      <c r="A741" s="11">
        <v>739</v>
      </c>
      <c r="B741" s="12" t="s">
        <v>710</v>
      </c>
      <c r="C741" s="13" t="s">
        <v>738</v>
      </c>
      <c r="D741" s="14">
        <v>20190802030</v>
      </c>
      <c r="E741" s="24">
        <v>65</v>
      </c>
      <c r="F741" s="25">
        <v>0</v>
      </c>
      <c r="G741" s="17">
        <f t="shared" si="13"/>
        <v>65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</row>
    <row r="742" s="2" customFormat="1" spans="1:58">
      <c r="A742" s="11">
        <v>740</v>
      </c>
      <c r="B742" s="12" t="s">
        <v>710</v>
      </c>
      <c r="C742" s="13" t="s">
        <v>739</v>
      </c>
      <c r="D742" s="14">
        <v>20190802031</v>
      </c>
      <c r="E742" s="24">
        <v>66</v>
      </c>
      <c r="F742" s="25">
        <v>0</v>
      </c>
      <c r="G742" s="17">
        <f t="shared" si="13"/>
        <v>66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</row>
    <row r="743" s="2" customFormat="1" spans="1:58">
      <c r="A743" s="11">
        <v>741</v>
      </c>
      <c r="B743" s="12" t="s">
        <v>710</v>
      </c>
      <c r="C743" s="13" t="s">
        <v>740</v>
      </c>
      <c r="D743" s="14">
        <v>20190802032</v>
      </c>
      <c r="E743" s="24">
        <v>77</v>
      </c>
      <c r="F743" s="25">
        <v>0</v>
      </c>
      <c r="G743" s="17">
        <f t="shared" si="13"/>
        <v>77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</row>
    <row r="744" s="2" customFormat="1" spans="1:58">
      <c r="A744" s="11">
        <v>742</v>
      </c>
      <c r="B744" s="12" t="s">
        <v>710</v>
      </c>
      <c r="C744" s="13" t="s">
        <v>741</v>
      </c>
      <c r="D744" s="14">
        <v>20190802033</v>
      </c>
      <c r="E744" s="24">
        <v>61</v>
      </c>
      <c r="F744" s="25">
        <v>0</v>
      </c>
      <c r="G744" s="17">
        <f t="shared" si="13"/>
        <v>61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</row>
    <row r="745" s="2" customFormat="1" spans="1:58">
      <c r="A745" s="11">
        <v>743</v>
      </c>
      <c r="B745" s="12" t="s">
        <v>710</v>
      </c>
      <c r="C745" s="13" t="s">
        <v>742</v>
      </c>
      <c r="D745" s="14">
        <v>20190802034</v>
      </c>
      <c r="E745" s="24">
        <v>62</v>
      </c>
      <c r="F745" s="25">
        <v>0</v>
      </c>
      <c r="G745" s="17">
        <f t="shared" si="13"/>
        <v>62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</row>
    <row r="746" s="2" customFormat="1" spans="1:58">
      <c r="A746" s="11">
        <v>744</v>
      </c>
      <c r="B746" s="12" t="s">
        <v>710</v>
      </c>
      <c r="C746" s="13" t="s">
        <v>743</v>
      </c>
      <c r="D746" s="14">
        <v>20190802035</v>
      </c>
      <c r="E746" s="24">
        <v>64</v>
      </c>
      <c r="F746" s="25">
        <v>0</v>
      </c>
      <c r="G746" s="17">
        <f t="shared" si="13"/>
        <v>64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</row>
    <row r="747" s="2" customFormat="1" spans="1:58">
      <c r="A747" s="11">
        <v>745</v>
      </c>
      <c r="B747" s="12" t="s">
        <v>710</v>
      </c>
      <c r="C747" s="13" t="s">
        <v>744</v>
      </c>
      <c r="D747" s="14">
        <v>20190802036</v>
      </c>
      <c r="E747" s="24">
        <v>67</v>
      </c>
      <c r="F747" s="25">
        <v>0</v>
      </c>
      <c r="G747" s="17">
        <f t="shared" si="13"/>
        <v>67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</row>
    <row r="748" s="2" customFormat="1" spans="1:58">
      <c r="A748" s="11">
        <v>746</v>
      </c>
      <c r="B748" s="12" t="s">
        <v>710</v>
      </c>
      <c r="C748" s="13" t="s">
        <v>745</v>
      </c>
      <c r="D748" s="14">
        <v>20190802037</v>
      </c>
      <c r="E748" s="24">
        <v>46</v>
      </c>
      <c r="F748" s="25">
        <v>0</v>
      </c>
      <c r="G748" s="17">
        <f t="shared" si="13"/>
        <v>46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</row>
    <row r="749" s="2" customFormat="1" spans="1:58">
      <c r="A749" s="11">
        <v>747</v>
      </c>
      <c r="B749" s="12" t="s">
        <v>710</v>
      </c>
      <c r="C749" s="13" t="s">
        <v>746</v>
      </c>
      <c r="D749" s="14">
        <v>20190802038</v>
      </c>
      <c r="E749" s="24">
        <v>54</v>
      </c>
      <c r="F749" s="25">
        <v>0</v>
      </c>
      <c r="G749" s="17">
        <f t="shared" si="13"/>
        <v>54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</row>
    <row r="750" s="2" customFormat="1" spans="1:58">
      <c r="A750" s="11">
        <v>748</v>
      </c>
      <c r="B750" s="12" t="s">
        <v>710</v>
      </c>
      <c r="C750" s="13" t="s">
        <v>747</v>
      </c>
      <c r="D750" s="14">
        <v>20190802039</v>
      </c>
      <c r="E750" s="24">
        <v>45</v>
      </c>
      <c r="F750" s="25">
        <v>0</v>
      </c>
      <c r="G750" s="17">
        <f t="shared" si="13"/>
        <v>45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</row>
    <row r="751" s="2" customFormat="1" spans="1:58">
      <c r="A751" s="11">
        <v>749</v>
      </c>
      <c r="B751" s="12" t="s">
        <v>710</v>
      </c>
      <c r="C751" s="13" t="s">
        <v>748</v>
      </c>
      <c r="D751" s="14">
        <v>20190802040</v>
      </c>
      <c r="E751" s="24">
        <v>67</v>
      </c>
      <c r="F751" s="25">
        <v>0</v>
      </c>
      <c r="G751" s="17">
        <f t="shared" si="13"/>
        <v>67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</row>
    <row r="752" s="2" customFormat="1" spans="1:58">
      <c r="A752" s="11">
        <v>750</v>
      </c>
      <c r="B752" s="12" t="s">
        <v>710</v>
      </c>
      <c r="C752" s="13" t="s">
        <v>749</v>
      </c>
      <c r="D752" s="14">
        <v>20190802041</v>
      </c>
      <c r="E752" s="24">
        <v>54</v>
      </c>
      <c r="F752" s="25">
        <v>0</v>
      </c>
      <c r="G752" s="17">
        <f t="shared" si="13"/>
        <v>54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</row>
    <row r="753" s="2" customFormat="1" spans="1:58">
      <c r="A753" s="11">
        <v>751</v>
      </c>
      <c r="B753" s="12" t="s">
        <v>710</v>
      </c>
      <c r="C753" s="13" t="s">
        <v>750</v>
      </c>
      <c r="D753" s="14">
        <v>20190802042</v>
      </c>
      <c r="E753" s="24">
        <v>49</v>
      </c>
      <c r="F753" s="25">
        <v>0</v>
      </c>
      <c r="G753" s="17">
        <f t="shared" si="13"/>
        <v>49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</row>
    <row r="754" s="2" customFormat="1" spans="1:58">
      <c r="A754" s="11">
        <v>752</v>
      </c>
      <c r="B754" s="12" t="s">
        <v>710</v>
      </c>
      <c r="C754" s="13" t="s">
        <v>427</v>
      </c>
      <c r="D754" s="14">
        <v>20190802043</v>
      </c>
      <c r="E754" s="24">
        <v>59</v>
      </c>
      <c r="F754" s="25">
        <v>0</v>
      </c>
      <c r="G754" s="17">
        <f t="shared" si="13"/>
        <v>59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</row>
    <row r="755" s="2" customFormat="1" spans="1:58">
      <c r="A755" s="11">
        <v>753</v>
      </c>
      <c r="B755" s="12" t="s">
        <v>710</v>
      </c>
      <c r="C755" s="13" t="s">
        <v>751</v>
      </c>
      <c r="D755" s="14">
        <v>20190802044</v>
      </c>
      <c r="E755" s="24">
        <v>56</v>
      </c>
      <c r="F755" s="25">
        <v>0</v>
      </c>
      <c r="G755" s="17">
        <f t="shared" si="13"/>
        <v>56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</row>
    <row r="756" s="2" customFormat="1" spans="1:58">
      <c r="A756" s="11">
        <v>754</v>
      </c>
      <c r="B756" s="12" t="s">
        <v>710</v>
      </c>
      <c r="C756" s="13" t="s">
        <v>752</v>
      </c>
      <c r="D756" s="14">
        <v>20190802045</v>
      </c>
      <c r="E756" s="24">
        <v>54</v>
      </c>
      <c r="F756" s="25">
        <v>0</v>
      </c>
      <c r="G756" s="17">
        <f t="shared" si="13"/>
        <v>54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</row>
    <row r="757" s="2" customFormat="1" spans="1:58">
      <c r="A757" s="11">
        <v>755</v>
      </c>
      <c r="B757" s="12" t="s">
        <v>710</v>
      </c>
      <c r="C757" s="13" t="s">
        <v>753</v>
      </c>
      <c r="D757" s="14">
        <v>20190802046</v>
      </c>
      <c r="E757" s="24">
        <v>63</v>
      </c>
      <c r="F757" s="25">
        <v>0</v>
      </c>
      <c r="G757" s="17">
        <f t="shared" si="13"/>
        <v>63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</row>
    <row r="758" s="2" customFormat="1" spans="1:58">
      <c r="A758" s="11">
        <v>756</v>
      </c>
      <c r="B758" s="12" t="s">
        <v>710</v>
      </c>
      <c r="C758" s="13" t="s">
        <v>754</v>
      </c>
      <c r="D758" s="14">
        <v>20190802047</v>
      </c>
      <c r="E758" s="24">
        <v>50</v>
      </c>
      <c r="F758" s="25">
        <v>0</v>
      </c>
      <c r="G758" s="17">
        <f t="shared" si="13"/>
        <v>50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</row>
    <row r="759" s="2" customFormat="1" spans="1:58">
      <c r="A759" s="11">
        <v>757</v>
      </c>
      <c r="B759" s="12" t="s">
        <v>710</v>
      </c>
      <c r="C759" s="13" t="s">
        <v>755</v>
      </c>
      <c r="D759" s="14">
        <v>20190802048</v>
      </c>
      <c r="E759" s="24" t="s">
        <v>56</v>
      </c>
      <c r="F759" s="25">
        <v>0</v>
      </c>
      <c r="G759" s="17">
        <f t="shared" si="13"/>
        <v>0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</row>
    <row r="760" s="2" customFormat="1" spans="1:58">
      <c r="A760" s="11">
        <v>758</v>
      </c>
      <c r="B760" s="12" t="s">
        <v>710</v>
      </c>
      <c r="C760" s="13" t="s">
        <v>756</v>
      </c>
      <c r="D760" s="14">
        <v>20190802049</v>
      </c>
      <c r="E760" s="24">
        <v>62</v>
      </c>
      <c r="F760" s="25">
        <v>0</v>
      </c>
      <c r="G760" s="17">
        <f t="shared" si="13"/>
        <v>62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</row>
    <row r="761" s="2" customFormat="1" spans="1:58">
      <c r="A761" s="11">
        <v>759</v>
      </c>
      <c r="B761" s="12" t="s">
        <v>710</v>
      </c>
      <c r="C761" s="13" t="s">
        <v>757</v>
      </c>
      <c r="D761" s="14">
        <v>20190802050</v>
      </c>
      <c r="E761" s="24">
        <v>69</v>
      </c>
      <c r="F761" s="25">
        <v>0</v>
      </c>
      <c r="G761" s="17">
        <f t="shared" si="13"/>
        <v>69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</row>
    <row r="762" s="2" customFormat="1" spans="1:58">
      <c r="A762" s="11">
        <v>760</v>
      </c>
      <c r="B762" s="12" t="s">
        <v>710</v>
      </c>
      <c r="C762" s="13" t="s">
        <v>758</v>
      </c>
      <c r="D762" s="14">
        <v>20190802051</v>
      </c>
      <c r="E762" s="24" t="s">
        <v>56</v>
      </c>
      <c r="F762" s="25">
        <v>0</v>
      </c>
      <c r="G762" s="17">
        <f t="shared" si="13"/>
        <v>0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</row>
    <row r="763" s="2" customFormat="1" spans="1:58">
      <c r="A763" s="11">
        <v>761</v>
      </c>
      <c r="B763" s="12" t="s">
        <v>710</v>
      </c>
      <c r="C763" s="13" t="s">
        <v>759</v>
      </c>
      <c r="D763" s="14">
        <v>20190802052</v>
      </c>
      <c r="E763" s="24">
        <v>68</v>
      </c>
      <c r="F763" s="25">
        <v>2</v>
      </c>
      <c r="G763" s="17">
        <f t="shared" si="13"/>
        <v>70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</row>
    <row r="764" s="2" customFormat="1" spans="1:58">
      <c r="A764" s="11">
        <v>762</v>
      </c>
      <c r="B764" s="12" t="s">
        <v>710</v>
      </c>
      <c r="C764" s="13" t="s">
        <v>760</v>
      </c>
      <c r="D764" s="14">
        <v>20190802053</v>
      </c>
      <c r="E764" s="24">
        <v>44</v>
      </c>
      <c r="F764" s="25">
        <v>0</v>
      </c>
      <c r="G764" s="17">
        <f t="shared" si="13"/>
        <v>44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</row>
    <row r="765" s="2" customFormat="1" spans="1:58">
      <c r="A765" s="11">
        <v>763</v>
      </c>
      <c r="B765" s="12" t="s">
        <v>710</v>
      </c>
      <c r="C765" s="13" t="s">
        <v>761</v>
      </c>
      <c r="D765" s="14">
        <v>20190802054</v>
      </c>
      <c r="E765" s="24">
        <v>44</v>
      </c>
      <c r="F765" s="25">
        <v>0</v>
      </c>
      <c r="G765" s="17">
        <f t="shared" si="13"/>
        <v>44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</row>
    <row r="766" s="2" customFormat="1" spans="1:58">
      <c r="A766" s="11">
        <v>764</v>
      </c>
      <c r="B766" s="12" t="s">
        <v>710</v>
      </c>
      <c r="C766" s="13" t="s">
        <v>762</v>
      </c>
      <c r="D766" s="14">
        <v>20190802055</v>
      </c>
      <c r="E766" s="24">
        <v>59</v>
      </c>
      <c r="F766" s="25">
        <v>0</v>
      </c>
      <c r="G766" s="17">
        <f t="shared" si="13"/>
        <v>59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</row>
    <row r="767" s="2" customFormat="1" spans="1:58">
      <c r="A767" s="11">
        <v>765</v>
      </c>
      <c r="B767" s="12" t="s">
        <v>710</v>
      </c>
      <c r="C767" s="13" t="s">
        <v>763</v>
      </c>
      <c r="D767" s="14">
        <v>20190802056</v>
      </c>
      <c r="E767" s="24">
        <v>52</v>
      </c>
      <c r="F767" s="25">
        <v>0</v>
      </c>
      <c r="G767" s="17">
        <f t="shared" si="13"/>
        <v>52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</row>
    <row r="768" s="2" customFormat="1" spans="1:58">
      <c r="A768" s="11">
        <v>766</v>
      </c>
      <c r="B768" s="12" t="s">
        <v>710</v>
      </c>
      <c r="C768" s="13" t="s">
        <v>764</v>
      </c>
      <c r="D768" s="14">
        <v>20190802057</v>
      </c>
      <c r="E768" s="24">
        <v>51</v>
      </c>
      <c r="F768" s="25">
        <v>0</v>
      </c>
      <c r="G768" s="17">
        <f t="shared" si="13"/>
        <v>51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</row>
    <row r="769" s="2" customFormat="1" spans="1:58">
      <c r="A769" s="11">
        <v>767</v>
      </c>
      <c r="B769" s="12" t="s">
        <v>710</v>
      </c>
      <c r="C769" s="13" t="s">
        <v>765</v>
      </c>
      <c r="D769" s="14">
        <v>20190802058</v>
      </c>
      <c r="E769" s="24">
        <v>78</v>
      </c>
      <c r="F769" s="25">
        <v>0</v>
      </c>
      <c r="G769" s="17">
        <f t="shared" si="13"/>
        <v>78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</row>
    <row r="770" s="2" customFormat="1" spans="1:58">
      <c r="A770" s="11">
        <v>768</v>
      </c>
      <c r="B770" s="12" t="s">
        <v>710</v>
      </c>
      <c r="C770" s="13" t="s">
        <v>766</v>
      </c>
      <c r="D770" s="14">
        <v>20190802059</v>
      </c>
      <c r="E770" s="24">
        <v>66</v>
      </c>
      <c r="F770" s="25">
        <v>0</v>
      </c>
      <c r="G770" s="17">
        <f t="shared" si="13"/>
        <v>66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</row>
    <row r="771" s="2" customFormat="1" spans="1:58">
      <c r="A771" s="11">
        <v>769</v>
      </c>
      <c r="B771" s="12" t="s">
        <v>710</v>
      </c>
      <c r="C771" s="13" t="s">
        <v>767</v>
      </c>
      <c r="D771" s="14">
        <v>20190802060</v>
      </c>
      <c r="E771" s="24">
        <v>47</v>
      </c>
      <c r="F771" s="25">
        <v>0</v>
      </c>
      <c r="G771" s="17">
        <f t="shared" si="13"/>
        <v>47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</row>
    <row r="772" s="2" customFormat="1" spans="1:58">
      <c r="A772" s="11">
        <v>770</v>
      </c>
      <c r="B772" s="12" t="s">
        <v>710</v>
      </c>
      <c r="C772" s="13" t="s">
        <v>768</v>
      </c>
      <c r="D772" s="14">
        <v>20190802061</v>
      </c>
      <c r="E772" s="24">
        <v>59</v>
      </c>
      <c r="F772" s="25">
        <v>0</v>
      </c>
      <c r="G772" s="17">
        <f t="shared" si="13"/>
        <v>59</v>
      </c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</row>
    <row r="773" s="2" customFormat="1" spans="1:58">
      <c r="A773" s="11">
        <v>771</v>
      </c>
      <c r="B773" s="12" t="s">
        <v>710</v>
      </c>
      <c r="C773" s="13" t="s">
        <v>769</v>
      </c>
      <c r="D773" s="14">
        <v>20190802062</v>
      </c>
      <c r="E773" s="24">
        <v>54</v>
      </c>
      <c r="F773" s="25">
        <v>0</v>
      </c>
      <c r="G773" s="17">
        <f t="shared" si="13"/>
        <v>54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</row>
    <row r="774" s="2" customFormat="1" spans="1:58">
      <c r="A774" s="11">
        <v>772</v>
      </c>
      <c r="B774" s="12" t="s">
        <v>710</v>
      </c>
      <c r="C774" s="13" t="s">
        <v>770</v>
      </c>
      <c r="D774" s="14">
        <v>20190802063</v>
      </c>
      <c r="E774" s="24">
        <v>65</v>
      </c>
      <c r="F774" s="25">
        <v>0</v>
      </c>
      <c r="G774" s="17">
        <f t="shared" si="13"/>
        <v>65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</row>
    <row r="775" s="2" customFormat="1" spans="1:58">
      <c r="A775" s="11">
        <v>773</v>
      </c>
      <c r="B775" s="12" t="s">
        <v>710</v>
      </c>
      <c r="C775" s="13" t="s">
        <v>771</v>
      </c>
      <c r="D775" s="14">
        <v>20190802064</v>
      </c>
      <c r="E775" s="24">
        <v>51</v>
      </c>
      <c r="F775" s="25">
        <v>0</v>
      </c>
      <c r="G775" s="17">
        <f t="shared" si="13"/>
        <v>51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</row>
    <row r="776" s="2" customFormat="1" spans="1:58">
      <c r="A776" s="11">
        <v>774</v>
      </c>
      <c r="B776" s="12" t="s">
        <v>710</v>
      </c>
      <c r="C776" s="13" t="s">
        <v>772</v>
      </c>
      <c r="D776" s="14">
        <v>20190802065</v>
      </c>
      <c r="E776" s="24">
        <v>62</v>
      </c>
      <c r="F776" s="25">
        <v>0</v>
      </c>
      <c r="G776" s="17">
        <f t="shared" si="13"/>
        <v>62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</row>
    <row r="777" s="2" customFormat="1" spans="1:58">
      <c r="A777" s="11">
        <v>775</v>
      </c>
      <c r="B777" s="12" t="s">
        <v>710</v>
      </c>
      <c r="C777" s="13" t="s">
        <v>773</v>
      </c>
      <c r="D777" s="14">
        <v>20190802066</v>
      </c>
      <c r="E777" s="24">
        <v>54</v>
      </c>
      <c r="F777" s="25">
        <v>0</v>
      </c>
      <c r="G777" s="17">
        <f t="shared" si="13"/>
        <v>54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</row>
    <row r="778" s="2" customFormat="1" spans="1:58">
      <c r="A778" s="11">
        <v>776</v>
      </c>
      <c r="B778" s="12" t="s">
        <v>710</v>
      </c>
      <c r="C778" s="13" t="s">
        <v>774</v>
      </c>
      <c r="D778" s="14">
        <v>20190802067</v>
      </c>
      <c r="E778" s="24">
        <v>48</v>
      </c>
      <c r="F778" s="25">
        <v>0</v>
      </c>
      <c r="G778" s="17">
        <f t="shared" si="13"/>
        <v>48</v>
      </c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</row>
    <row r="779" s="2" customFormat="1" spans="1:58">
      <c r="A779" s="11">
        <v>777</v>
      </c>
      <c r="B779" s="12" t="s">
        <v>710</v>
      </c>
      <c r="C779" s="13" t="s">
        <v>775</v>
      </c>
      <c r="D779" s="14">
        <v>20190802068</v>
      </c>
      <c r="E779" s="24">
        <v>52</v>
      </c>
      <c r="F779" s="28">
        <v>2</v>
      </c>
      <c r="G779" s="17">
        <f t="shared" si="13"/>
        <v>54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</row>
    <row r="780" s="2" customFormat="1" spans="1:58">
      <c r="A780" s="11">
        <v>778</v>
      </c>
      <c r="B780" s="12" t="s">
        <v>710</v>
      </c>
      <c r="C780" s="13" t="s">
        <v>776</v>
      </c>
      <c r="D780" s="14">
        <v>20190802069</v>
      </c>
      <c r="E780" s="24">
        <v>54</v>
      </c>
      <c r="F780" s="25">
        <v>0</v>
      </c>
      <c r="G780" s="17">
        <f t="shared" si="13"/>
        <v>54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</row>
    <row r="781" s="2" customFormat="1" spans="1:58">
      <c r="A781" s="11">
        <v>779</v>
      </c>
      <c r="B781" s="12" t="s">
        <v>710</v>
      </c>
      <c r="C781" s="13" t="s">
        <v>777</v>
      </c>
      <c r="D781" s="14">
        <v>20190802070</v>
      </c>
      <c r="E781" s="24">
        <v>50</v>
      </c>
      <c r="F781" s="25">
        <v>0</v>
      </c>
      <c r="G781" s="17">
        <f t="shared" si="13"/>
        <v>50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</row>
    <row r="782" s="2" customFormat="1" spans="1:58">
      <c r="A782" s="11">
        <v>780</v>
      </c>
      <c r="B782" s="12" t="s">
        <v>710</v>
      </c>
      <c r="C782" s="13" t="s">
        <v>778</v>
      </c>
      <c r="D782" s="14">
        <v>20190802071</v>
      </c>
      <c r="E782" s="24" t="s">
        <v>56</v>
      </c>
      <c r="F782" s="25">
        <v>0</v>
      </c>
      <c r="G782" s="17">
        <f t="shared" si="13"/>
        <v>0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</row>
    <row r="783" s="2" customFormat="1" spans="1:58">
      <c r="A783" s="11">
        <v>781</v>
      </c>
      <c r="B783" s="12" t="s">
        <v>710</v>
      </c>
      <c r="C783" s="13" t="s">
        <v>779</v>
      </c>
      <c r="D783" s="14">
        <v>20190802072</v>
      </c>
      <c r="E783" s="24" t="s">
        <v>56</v>
      </c>
      <c r="F783" s="25">
        <v>0</v>
      </c>
      <c r="G783" s="17">
        <f t="shared" si="13"/>
        <v>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</row>
    <row r="784" s="2" customFormat="1" spans="1:58">
      <c r="A784" s="11">
        <v>782</v>
      </c>
      <c r="B784" s="12" t="s">
        <v>710</v>
      </c>
      <c r="C784" s="13" t="s">
        <v>780</v>
      </c>
      <c r="D784" s="14">
        <v>20190802073</v>
      </c>
      <c r="E784" s="24">
        <v>56</v>
      </c>
      <c r="F784" s="25">
        <v>0</v>
      </c>
      <c r="G784" s="17">
        <f t="shared" si="13"/>
        <v>56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</row>
    <row r="785" s="2" customFormat="1" spans="1:58">
      <c r="A785" s="11">
        <v>783</v>
      </c>
      <c r="B785" s="12" t="s">
        <v>710</v>
      </c>
      <c r="C785" s="13" t="s">
        <v>781</v>
      </c>
      <c r="D785" s="14">
        <v>20190802074</v>
      </c>
      <c r="E785" s="24">
        <v>57</v>
      </c>
      <c r="F785" s="25">
        <v>0</v>
      </c>
      <c r="G785" s="17">
        <f t="shared" si="13"/>
        <v>57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</row>
    <row r="786" s="2" customFormat="1" spans="1:58">
      <c r="A786" s="11">
        <v>784</v>
      </c>
      <c r="B786" s="12" t="s">
        <v>710</v>
      </c>
      <c r="C786" s="13" t="s">
        <v>782</v>
      </c>
      <c r="D786" s="14">
        <v>20190802075</v>
      </c>
      <c r="E786" s="24">
        <v>57</v>
      </c>
      <c r="F786" s="25">
        <v>0</v>
      </c>
      <c r="G786" s="17">
        <f t="shared" si="13"/>
        <v>57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</row>
    <row r="787" s="2" customFormat="1" spans="1:58">
      <c r="A787" s="11">
        <v>785</v>
      </c>
      <c r="B787" s="12" t="s">
        <v>710</v>
      </c>
      <c r="C787" s="13" t="s">
        <v>783</v>
      </c>
      <c r="D787" s="14">
        <v>20190802076</v>
      </c>
      <c r="E787" s="24">
        <v>60</v>
      </c>
      <c r="F787" s="25">
        <v>0</v>
      </c>
      <c r="G787" s="17">
        <f t="shared" si="13"/>
        <v>60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</row>
    <row r="788" s="2" customFormat="1" spans="1:58">
      <c r="A788" s="11">
        <v>786</v>
      </c>
      <c r="B788" s="12" t="s">
        <v>710</v>
      </c>
      <c r="C788" s="13" t="s">
        <v>784</v>
      </c>
      <c r="D788" s="14">
        <v>20190802077</v>
      </c>
      <c r="E788" s="24">
        <v>63</v>
      </c>
      <c r="F788" s="25">
        <v>0</v>
      </c>
      <c r="G788" s="17">
        <f t="shared" si="13"/>
        <v>63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</row>
    <row r="789" s="2" customFormat="1" spans="1:58">
      <c r="A789" s="11">
        <v>787</v>
      </c>
      <c r="B789" s="12" t="s">
        <v>710</v>
      </c>
      <c r="C789" s="13" t="s">
        <v>785</v>
      </c>
      <c r="D789" s="14">
        <v>20190802078</v>
      </c>
      <c r="E789" s="24">
        <v>65</v>
      </c>
      <c r="F789" s="25">
        <v>0</v>
      </c>
      <c r="G789" s="17">
        <f t="shared" si="13"/>
        <v>65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</row>
    <row r="790" s="2" customFormat="1" spans="1:58">
      <c r="A790" s="11">
        <v>788</v>
      </c>
      <c r="B790" s="12" t="s">
        <v>710</v>
      </c>
      <c r="C790" s="12" t="s">
        <v>786</v>
      </c>
      <c r="D790" s="14">
        <v>20190802079</v>
      </c>
      <c r="E790" s="24">
        <v>55</v>
      </c>
      <c r="F790" s="25">
        <v>0</v>
      </c>
      <c r="G790" s="17">
        <f t="shared" si="13"/>
        <v>55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</row>
    <row r="791" s="2" customFormat="1" spans="1:58">
      <c r="A791" s="11">
        <v>789</v>
      </c>
      <c r="B791" s="12" t="s">
        <v>710</v>
      </c>
      <c r="C791" s="12" t="s">
        <v>787</v>
      </c>
      <c r="D791" s="14">
        <v>20190802080</v>
      </c>
      <c r="E791" s="24">
        <v>58</v>
      </c>
      <c r="F791" s="28">
        <v>2</v>
      </c>
      <c r="G791" s="17">
        <f t="shared" si="13"/>
        <v>60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</row>
    <row r="792" s="2" customFormat="1" spans="1:7">
      <c r="A792" s="11">
        <v>790</v>
      </c>
      <c r="B792" s="12" t="s">
        <v>710</v>
      </c>
      <c r="C792" s="13" t="s">
        <v>788</v>
      </c>
      <c r="D792" s="14">
        <v>20190802081</v>
      </c>
      <c r="E792" s="19">
        <v>46</v>
      </c>
      <c r="F792" s="18">
        <v>0</v>
      </c>
      <c r="G792" s="17">
        <f t="shared" si="13"/>
        <v>46</v>
      </c>
    </row>
    <row r="793" s="2" customFormat="1" spans="1:7">
      <c r="A793" s="11">
        <v>791</v>
      </c>
      <c r="B793" s="12" t="s">
        <v>710</v>
      </c>
      <c r="C793" s="13" t="s">
        <v>789</v>
      </c>
      <c r="D793" s="14">
        <v>20190802082</v>
      </c>
      <c r="E793" s="19">
        <v>51</v>
      </c>
      <c r="F793" s="18">
        <v>0</v>
      </c>
      <c r="G793" s="17">
        <f t="shared" si="13"/>
        <v>51</v>
      </c>
    </row>
    <row r="794" s="2" customFormat="1" spans="1:7">
      <c r="A794" s="11">
        <v>792</v>
      </c>
      <c r="B794" s="12" t="s">
        <v>710</v>
      </c>
      <c r="C794" s="13" t="s">
        <v>790</v>
      </c>
      <c r="D794" s="14">
        <v>20190802083</v>
      </c>
      <c r="E794" s="19">
        <v>55</v>
      </c>
      <c r="F794" s="18">
        <v>0</v>
      </c>
      <c r="G794" s="17">
        <f t="shared" si="13"/>
        <v>55</v>
      </c>
    </row>
    <row r="795" s="2" customFormat="1" spans="1:7">
      <c r="A795" s="11">
        <v>793</v>
      </c>
      <c r="B795" s="12" t="s">
        <v>710</v>
      </c>
      <c r="C795" s="13" t="s">
        <v>791</v>
      </c>
      <c r="D795" s="14">
        <v>20190802084</v>
      </c>
      <c r="E795" s="19" t="s">
        <v>56</v>
      </c>
      <c r="F795" s="18">
        <v>0</v>
      </c>
      <c r="G795" s="17">
        <f t="shared" si="13"/>
        <v>0</v>
      </c>
    </row>
    <row r="796" s="2" customFormat="1" spans="1:7">
      <c r="A796" s="11">
        <v>794</v>
      </c>
      <c r="B796" s="12" t="s">
        <v>710</v>
      </c>
      <c r="C796" s="13" t="s">
        <v>792</v>
      </c>
      <c r="D796" s="14">
        <v>20190802085</v>
      </c>
      <c r="E796" s="19">
        <v>70</v>
      </c>
      <c r="F796" s="18">
        <v>0</v>
      </c>
      <c r="G796" s="17">
        <f t="shared" si="13"/>
        <v>70</v>
      </c>
    </row>
    <row r="797" s="2" customFormat="1" spans="1:7">
      <c r="A797" s="11">
        <v>795</v>
      </c>
      <c r="B797" s="12" t="s">
        <v>710</v>
      </c>
      <c r="C797" s="13" t="s">
        <v>793</v>
      </c>
      <c r="D797" s="14">
        <v>20190802086</v>
      </c>
      <c r="E797" s="19">
        <v>44</v>
      </c>
      <c r="F797" s="18">
        <v>0</v>
      </c>
      <c r="G797" s="17">
        <f t="shared" si="13"/>
        <v>44</v>
      </c>
    </row>
    <row r="798" s="2" customFormat="1" spans="1:7">
      <c r="A798" s="11">
        <v>796</v>
      </c>
      <c r="B798" s="12" t="s">
        <v>710</v>
      </c>
      <c r="C798" s="13" t="s">
        <v>794</v>
      </c>
      <c r="D798" s="14">
        <v>20190802087</v>
      </c>
      <c r="E798" s="19">
        <v>51</v>
      </c>
      <c r="F798" s="18">
        <v>0</v>
      </c>
      <c r="G798" s="17">
        <f t="shared" si="13"/>
        <v>51</v>
      </c>
    </row>
    <row r="799" s="2" customFormat="1" spans="1:7">
      <c r="A799" s="11">
        <v>797</v>
      </c>
      <c r="B799" s="12" t="s">
        <v>710</v>
      </c>
      <c r="C799" s="13" t="s">
        <v>795</v>
      </c>
      <c r="D799" s="14">
        <v>20190802088</v>
      </c>
      <c r="E799" s="19" t="s">
        <v>56</v>
      </c>
      <c r="F799" s="18">
        <v>0</v>
      </c>
      <c r="G799" s="17">
        <f t="shared" si="13"/>
        <v>0</v>
      </c>
    </row>
    <row r="800" s="2" customFormat="1" spans="1:7">
      <c r="A800" s="11">
        <v>798</v>
      </c>
      <c r="B800" s="12" t="s">
        <v>710</v>
      </c>
      <c r="C800" s="13" t="s">
        <v>796</v>
      </c>
      <c r="D800" s="14">
        <v>20190802089</v>
      </c>
      <c r="E800" s="19">
        <v>51</v>
      </c>
      <c r="F800" s="18">
        <v>0</v>
      </c>
      <c r="G800" s="17">
        <f t="shared" si="13"/>
        <v>51</v>
      </c>
    </row>
    <row r="801" s="2" customFormat="1" spans="1:7">
      <c r="A801" s="11">
        <v>799</v>
      </c>
      <c r="B801" s="12" t="s">
        <v>710</v>
      </c>
      <c r="C801" s="13" t="s">
        <v>797</v>
      </c>
      <c r="D801" s="14">
        <v>20190802090</v>
      </c>
      <c r="E801" s="19">
        <v>58</v>
      </c>
      <c r="F801" s="18">
        <v>0</v>
      </c>
      <c r="G801" s="17">
        <f t="shared" si="13"/>
        <v>58</v>
      </c>
    </row>
    <row r="802" s="2" customFormat="1" spans="1:7">
      <c r="A802" s="11">
        <v>800</v>
      </c>
      <c r="B802" s="12" t="s">
        <v>710</v>
      </c>
      <c r="C802" s="13" t="s">
        <v>798</v>
      </c>
      <c r="D802" s="14">
        <v>20190602003</v>
      </c>
      <c r="E802" s="19">
        <v>78</v>
      </c>
      <c r="F802" s="18">
        <v>0</v>
      </c>
      <c r="G802" s="17">
        <f t="shared" si="13"/>
        <v>78</v>
      </c>
    </row>
    <row r="803" s="2" customFormat="1" spans="1:58">
      <c r="A803" s="11">
        <v>801</v>
      </c>
      <c r="B803" s="12" t="s">
        <v>710</v>
      </c>
      <c r="C803" s="13" t="s">
        <v>799</v>
      </c>
      <c r="D803" s="14">
        <v>20190602066</v>
      </c>
      <c r="E803" s="15">
        <v>67</v>
      </c>
      <c r="F803" s="16">
        <v>0</v>
      </c>
      <c r="G803" s="17">
        <f t="shared" si="13"/>
        <v>67</v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</row>
    <row r="804" s="2" customFormat="1" spans="1:58">
      <c r="A804" s="11">
        <v>802</v>
      </c>
      <c r="B804" s="12" t="s">
        <v>710</v>
      </c>
      <c r="C804" s="13" t="s">
        <v>800</v>
      </c>
      <c r="D804" s="14">
        <v>20190602075</v>
      </c>
      <c r="E804" s="15">
        <v>65</v>
      </c>
      <c r="F804" s="16">
        <v>0</v>
      </c>
      <c r="G804" s="17">
        <f t="shared" ref="G804:G867" si="14">SUM(E804,F804)</f>
        <v>65</v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</row>
    <row r="805" s="2" customFormat="1" spans="1:7">
      <c r="A805" s="11">
        <v>803</v>
      </c>
      <c r="B805" s="12" t="s">
        <v>801</v>
      </c>
      <c r="C805" s="13" t="s">
        <v>802</v>
      </c>
      <c r="D805" s="14">
        <v>20190901001</v>
      </c>
      <c r="E805" s="19">
        <v>51</v>
      </c>
      <c r="F805" s="18">
        <v>0</v>
      </c>
      <c r="G805" s="17">
        <f t="shared" si="14"/>
        <v>51</v>
      </c>
    </row>
    <row r="806" s="2" customFormat="1" spans="1:7">
      <c r="A806" s="11">
        <v>804</v>
      </c>
      <c r="B806" s="12" t="s">
        <v>801</v>
      </c>
      <c r="C806" s="13" t="s">
        <v>803</v>
      </c>
      <c r="D806" s="14">
        <v>20190901002</v>
      </c>
      <c r="E806" s="19">
        <v>45</v>
      </c>
      <c r="F806" s="18">
        <v>0</v>
      </c>
      <c r="G806" s="17">
        <f t="shared" si="14"/>
        <v>45</v>
      </c>
    </row>
    <row r="807" s="2" customFormat="1" spans="1:7">
      <c r="A807" s="11">
        <v>805</v>
      </c>
      <c r="B807" s="12" t="s">
        <v>801</v>
      </c>
      <c r="C807" s="13" t="s">
        <v>804</v>
      </c>
      <c r="D807" s="14">
        <v>20190901003</v>
      </c>
      <c r="E807" s="19">
        <v>61</v>
      </c>
      <c r="F807" s="18">
        <v>0</v>
      </c>
      <c r="G807" s="17">
        <f t="shared" si="14"/>
        <v>61</v>
      </c>
    </row>
    <row r="808" s="2" customFormat="1" spans="1:7">
      <c r="A808" s="11">
        <v>806</v>
      </c>
      <c r="B808" s="12" t="s">
        <v>801</v>
      </c>
      <c r="C808" s="13" t="s">
        <v>589</v>
      </c>
      <c r="D808" s="14">
        <v>20190901004</v>
      </c>
      <c r="E808" s="19">
        <v>52</v>
      </c>
      <c r="F808" s="18">
        <v>0</v>
      </c>
      <c r="G808" s="17">
        <f t="shared" si="14"/>
        <v>52</v>
      </c>
    </row>
    <row r="809" s="2" customFormat="1" spans="1:7">
      <c r="A809" s="11">
        <v>807</v>
      </c>
      <c r="B809" s="12" t="s">
        <v>801</v>
      </c>
      <c r="C809" s="13" t="s">
        <v>805</v>
      </c>
      <c r="D809" s="14">
        <v>20190901005</v>
      </c>
      <c r="E809" s="19">
        <v>63</v>
      </c>
      <c r="F809" s="18">
        <v>0</v>
      </c>
      <c r="G809" s="17">
        <f t="shared" si="14"/>
        <v>63</v>
      </c>
    </row>
    <row r="810" s="2" customFormat="1" spans="1:7">
      <c r="A810" s="11">
        <v>808</v>
      </c>
      <c r="B810" s="12" t="s">
        <v>801</v>
      </c>
      <c r="C810" s="13" t="s">
        <v>806</v>
      </c>
      <c r="D810" s="14">
        <v>20190901006</v>
      </c>
      <c r="E810" s="19">
        <v>73</v>
      </c>
      <c r="F810" s="18">
        <v>0</v>
      </c>
      <c r="G810" s="17">
        <f t="shared" si="14"/>
        <v>73</v>
      </c>
    </row>
    <row r="811" s="2" customFormat="1" spans="1:7">
      <c r="A811" s="11">
        <v>809</v>
      </c>
      <c r="B811" s="12" t="s">
        <v>801</v>
      </c>
      <c r="C811" s="13" t="s">
        <v>807</v>
      </c>
      <c r="D811" s="14">
        <v>20190901007</v>
      </c>
      <c r="E811" s="19">
        <v>47</v>
      </c>
      <c r="F811" s="18">
        <v>0</v>
      </c>
      <c r="G811" s="17">
        <f t="shared" si="14"/>
        <v>47</v>
      </c>
    </row>
    <row r="812" s="2" customFormat="1" spans="1:7">
      <c r="A812" s="11">
        <v>810</v>
      </c>
      <c r="B812" s="12" t="s">
        <v>801</v>
      </c>
      <c r="C812" s="13" t="s">
        <v>808</v>
      </c>
      <c r="D812" s="14">
        <v>20190901008</v>
      </c>
      <c r="E812" s="19">
        <v>58</v>
      </c>
      <c r="F812" s="18">
        <v>0</v>
      </c>
      <c r="G812" s="17">
        <f t="shared" si="14"/>
        <v>58</v>
      </c>
    </row>
    <row r="813" s="2" customFormat="1" spans="1:7">
      <c r="A813" s="11">
        <v>811</v>
      </c>
      <c r="B813" s="12" t="s">
        <v>801</v>
      </c>
      <c r="C813" s="13" t="s">
        <v>809</v>
      </c>
      <c r="D813" s="14">
        <v>20190901009</v>
      </c>
      <c r="E813" s="19">
        <v>62</v>
      </c>
      <c r="F813" s="18">
        <v>0</v>
      </c>
      <c r="G813" s="17">
        <f t="shared" si="14"/>
        <v>62</v>
      </c>
    </row>
    <row r="814" s="2" customFormat="1" spans="1:7">
      <c r="A814" s="11">
        <v>812</v>
      </c>
      <c r="B814" s="12" t="s">
        <v>801</v>
      </c>
      <c r="C814" s="13" t="s">
        <v>810</v>
      </c>
      <c r="D814" s="14">
        <v>20190901010</v>
      </c>
      <c r="E814" s="19">
        <v>51</v>
      </c>
      <c r="F814" s="18">
        <v>0</v>
      </c>
      <c r="G814" s="17">
        <f t="shared" si="14"/>
        <v>51</v>
      </c>
    </row>
    <row r="815" s="2" customFormat="1" spans="1:7">
      <c r="A815" s="11">
        <v>813</v>
      </c>
      <c r="B815" s="12" t="s">
        <v>801</v>
      </c>
      <c r="C815" s="13" t="s">
        <v>811</v>
      </c>
      <c r="D815" s="14">
        <v>20190901011</v>
      </c>
      <c r="E815" s="19">
        <v>42</v>
      </c>
      <c r="F815" s="18">
        <v>0</v>
      </c>
      <c r="G815" s="17">
        <f t="shared" si="14"/>
        <v>42</v>
      </c>
    </row>
    <row r="816" s="2" customFormat="1" spans="1:7">
      <c r="A816" s="11">
        <v>814</v>
      </c>
      <c r="B816" s="12" t="s">
        <v>801</v>
      </c>
      <c r="C816" s="13" t="s">
        <v>231</v>
      </c>
      <c r="D816" s="14">
        <v>20190901012</v>
      </c>
      <c r="E816" s="19">
        <v>52</v>
      </c>
      <c r="F816" s="18">
        <v>0</v>
      </c>
      <c r="G816" s="17">
        <f t="shared" si="14"/>
        <v>52</v>
      </c>
    </row>
    <row r="817" s="2" customFormat="1" spans="1:7">
      <c r="A817" s="11">
        <v>815</v>
      </c>
      <c r="B817" s="12" t="s">
        <v>801</v>
      </c>
      <c r="C817" s="13" t="s">
        <v>812</v>
      </c>
      <c r="D817" s="14">
        <v>20190901013</v>
      </c>
      <c r="E817" s="19">
        <v>62</v>
      </c>
      <c r="F817" s="18">
        <v>0</v>
      </c>
      <c r="G817" s="17">
        <f t="shared" si="14"/>
        <v>62</v>
      </c>
    </row>
    <row r="818" s="2" customFormat="1" spans="1:7">
      <c r="A818" s="11">
        <v>816</v>
      </c>
      <c r="B818" s="12" t="s">
        <v>801</v>
      </c>
      <c r="C818" s="13" t="s">
        <v>813</v>
      </c>
      <c r="D818" s="14">
        <v>20190901014</v>
      </c>
      <c r="E818" s="19">
        <v>46</v>
      </c>
      <c r="F818" s="18">
        <v>0</v>
      </c>
      <c r="G818" s="17">
        <f t="shared" si="14"/>
        <v>46</v>
      </c>
    </row>
    <row r="819" s="2" customFormat="1" spans="1:7">
      <c r="A819" s="11">
        <v>817</v>
      </c>
      <c r="B819" s="12" t="s">
        <v>801</v>
      </c>
      <c r="C819" s="13" t="s">
        <v>814</v>
      </c>
      <c r="D819" s="14">
        <v>20190901015</v>
      </c>
      <c r="E819" s="19">
        <v>75</v>
      </c>
      <c r="F819" s="18">
        <v>0</v>
      </c>
      <c r="G819" s="17">
        <f t="shared" si="14"/>
        <v>75</v>
      </c>
    </row>
    <row r="820" s="2" customFormat="1" spans="1:7">
      <c r="A820" s="11">
        <v>818</v>
      </c>
      <c r="B820" s="12" t="s">
        <v>801</v>
      </c>
      <c r="C820" s="13" t="s">
        <v>815</v>
      </c>
      <c r="D820" s="14">
        <v>20190901016</v>
      </c>
      <c r="E820" s="19">
        <v>68</v>
      </c>
      <c r="F820" s="18">
        <v>0</v>
      </c>
      <c r="G820" s="17">
        <f t="shared" si="14"/>
        <v>68</v>
      </c>
    </row>
    <row r="821" s="2" customFormat="1" spans="1:7">
      <c r="A821" s="11">
        <v>819</v>
      </c>
      <c r="B821" s="12" t="s">
        <v>801</v>
      </c>
      <c r="C821" s="13" t="s">
        <v>816</v>
      </c>
      <c r="D821" s="14">
        <v>20190901017</v>
      </c>
      <c r="E821" s="19">
        <v>45</v>
      </c>
      <c r="F821" s="18">
        <v>0</v>
      </c>
      <c r="G821" s="17">
        <f t="shared" si="14"/>
        <v>45</v>
      </c>
    </row>
    <row r="822" s="2" customFormat="1" spans="1:7">
      <c r="A822" s="11">
        <v>820</v>
      </c>
      <c r="B822" s="12" t="s">
        <v>801</v>
      </c>
      <c r="C822" s="13" t="s">
        <v>817</v>
      </c>
      <c r="D822" s="14">
        <v>20190901018</v>
      </c>
      <c r="E822" s="19">
        <v>40</v>
      </c>
      <c r="F822" s="18">
        <v>0</v>
      </c>
      <c r="G822" s="17">
        <f t="shared" si="14"/>
        <v>40</v>
      </c>
    </row>
    <row r="823" s="2" customFormat="1" spans="1:7">
      <c r="A823" s="11">
        <v>821</v>
      </c>
      <c r="B823" s="12" t="s">
        <v>801</v>
      </c>
      <c r="C823" s="13" t="s">
        <v>818</v>
      </c>
      <c r="D823" s="14">
        <v>20190901019</v>
      </c>
      <c r="E823" s="19">
        <v>39</v>
      </c>
      <c r="F823" s="18">
        <v>0</v>
      </c>
      <c r="G823" s="17">
        <f t="shared" si="14"/>
        <v>39</v>
      </c>
    </row>
    <row r="824" s="2" customFormat="1" spans="1:7">
      <c r="A824" s="11">
        <v>822</v>
      </c>
      <c r="B824" s="12" t="s">
        <v>801</v>
      </c>
      <c r="C824" s="13" t="s">
        <v>819</v>
      </c>
      <c r="D824" s="14">
        <v>20190901020</v>
      </c>
      <c r="E824" s="19">
        <v>64</v>
      </c>
      <c r="F824" s="18">
        <v>0</v>
      </c>
      <c r="G824" s="17">
        <f t="shared" si="14"/>
        <v>64</v>
      </c>
    </row>
    <row r="825" s="2" customFormat="1" spans="1:7">
      <c r="A825" s="11">
        <v>823</v>
      </c>
      <c r="B825" s="12" t="s">
        <v>801</v>
      </c>
      <c r="C825" s="13" t="s">
        <v>820</v>
      </c>
      <c r="D825" s="14">
        <v>20190901021</v>
      </c>
      <c r="E825" s="19">
        <v>49</v>
      </c>
      <c r="F825" s="18">
        <v>0</v>
      </c>
      <c r="G825" s="17">
        <f t="shared" si="14"/>
        <v>49</v>
      </c>
    </row>
    <row r="826" s="2" customFormat="1" spans="1:7">
      <c r="A826" s="11">
        <v>824</v>
      </c>
      <c r="B826" s="12" t="s">
        <v>801</v>
      </c>
      <c r="C826" s="13" t="s">
        <v>821</v>
      </c>
      <c r="D826" s="14">
        <v>20190901022</v>
      </c>
      <c r="E826" s="19">
        <v>49</v>
      </c>
      <c r="F826" s="18">
        <v>0</v>
      </c>
      <c r="G826" s="17">
        <f t="shared" si="14"/>
        <v>49</v>
      </c>
    </row>
    <row r="827" s="2" customFormat="1" spans="1:7">
      <c r="A827" s="11">
        <v>825</v>
      </c>
      <c r="B827" s="12" t="s">
        <v>801</v>
      </c>
      <c r="C827" s="13" t="s">
        <v>822</v>
      </c>
      <c r="D827" s="14">
        <v>20190901023</v>
      </c>
      <c r="E827" s="19">
        <v>65</v>
      </c>
      <c r="F827" s="18">
        <v>0</v>
      </c>
      <c r="G827" s="17">
        <f t="shared" si="14"/>
        <v>65</v>
      </c>
    </row>
    <row r="828" s="2" customFormat="1" spans="1:7">
      <c r="A828" s="11">
        <v>826</v>
      </c>
      <c r="B828" s="12" t="s">
        <v>801</v>
      </c>
      <c r="C828" s="13" t="s">
        <v>823</v>
      </c>
      <c r="D828" s="14">
        <v>20190901024</v>
      </c>
      <c r="E828" s="19">
        <v>57</v>
      </c>
      <c r="F828" s="18">
        <v>0</v>
      </c>
      <c r="G828" s="17">
        <f t="shared" si="14"/>
        <v>57</v>
      </c>
    </row>
    <row r="829" s="2" customFormat="1" spans="1:7">
      <c r="A829" s="11">
        <v>827</v>
      </c>
      <c r="B829" s="12" t="s">
        <v>801</v>
      </c>
      <c r="C829" s="13" t="s">
        <v>824</v>
      </c>
      <c r="D829" s="14">
        <v>20190901025</v>
      </c>
      <c r="E829" s="19">
        <v>61</v>
      </c>
      <c r="F829" s="18">
        <v>0</v>
      </c>
      <c r="G829" s="17">
        <f t="shared" si="14"/>
        <v>61</v>
      </c>
    </row>
    <row r="830" s="2" customFormat="1" spans="1:7">
      <c r="A830" s="11">
        <v>828</v>
      </c>
      <c r="B830" s="12" t="s">
        <v>801</v>
      </c>
      <c r="C830" s="13" t="s">
        <v>825</v>
      </c>
      <c r="D830" s="14">
        <v>20190901026</v>
      </c>
      <c r="E830" s="19">
        <v>47</v>
      </c>
      <c r="F830" s="18">
        <v>0</v>
      </c>
      <c r="G830" s="17">
        <f t="shared" si="14"/>
        <v>47</v>
      </c>
    </row>
    <row r="831" s="2" customFormat="1" spans="1:7">
      <c r="A831" s="11">
        <v>829</v>
      </c>
      <c r="B831" s="12" t="s">
        <v>801</v>
      </c>
      <c r="C831" s="13" t="s">
        <v>826</v>
      </c>
      <c r="D831" s="14">
        <v>20190901027</v>
      </c>
      <c r="E831" s="19">
        <v>61</v>
      </c>
      <c r="F831" s="18">
        <v>0</v>
      </c>
      <c r="G831" s="17">
        <f t="shared" si="14"/>
        <v>61</v>
      </c>
    </row>
    <row r="832" s="2" customFormat="1" spans="1:7">
      <c r="A832" s="11">
        <v>830</v>
      </c>
      <c r="B832" s="12" t="s">
        <v>801</v>
      </c>
      <c r="C832" s="13" t="s">
        <v>827</v>
      </c>
      <c r="D832" s="14">
        <v>20190901028</v>
      </c>
      <c r="E832" s="19">
        <v>64</v>
      </c>
      <c r="F832" s="18">
        <v>0</v>
      </c>
      <c r="G832" s="17">
        <f t="shared" si="14"/>
        <v>64</v>
      </c>
    </row>
    <row r="833" s="2" customFormat="1" spans="1:7">
      <c r="A833" s="11">
        <v>831</v>
      </c>
      <c r="B833" s="12" t="s">
        <v>801</v>
      </c>
      <c r="C833" s="13" t="s">
        <v>828</v>
      </c>
      <c r="D833" s="14">
        <v>20190901029</v>
      </c>
      <c r="E833" s="19">
        <v>40</v>
      </c>
      <c r="F833" s="18">
        <v>0</v>
      </c>
      <c r="G833" s="17">
        <f t="shared" si="14"/>
        <v>40</v>
      </c>
    </row>
    <row r="834" s="2" customFormat="1" spans="1:7">
      <c r="A834" s="11">
        <v>832</v>
      </c>
      <c r="B834" s="12" t="s">
        <v>801</v>
      </c>
      <c r="C834" s="13" t="s">
        <v>829</v>
      </c>
      <c r="D834" s="14">
        <v>20190901030</v>
      </c>
      <c r="E834" s="19">
        <v>58</v>
      </c>
      <c r="F834" s="18">
        <v>0</v>
      </c>
      <c r="G834" s="17">
        <f t="shared" si="14"/>
        <v>58</v>
      </c>
    </row>
    <row r="835" s="2" customFormat="1" spans="1:7">
      <c r="A835" s="11">
        <v>833</v>
      </c>
      <c r="B835" s="12" t="s">
        <v>801</v>
      </c>
      <c r="C835" s="13" t="s">
        <v>830</v>
      </c>
      <c r="D835" s="14">
        <v>20190901031</v>
      </c>
      <c r="E835" s="19">
        <v>61</v>
      </c>
      <c r="F835" s="18">
        <v>0</v>
      </c>
      <c r="G835" s="17">
        <f t="shared" si="14"/>
        <v>61</v>
      </c>
    </row>
    <row r="836" s="2" customFormat="1" spans="1:7">
      <c r="A836" s="11">
        <v>834</v>
      </c>
      <c r="B836" s="12" t="s">
        <v>801</v>
      </c>
      <c r="C836" s="13" t="s">
        <v>831</v>
      </c>
      <c r="D836" s="14">
        <v>20190901032</v>
      </c>
      <c r="E836" s="19">
        <v>59</v>
      </c>
      <c r="F836" s="18">
        <v>0</v>
      </c>
      <c r="G836" s="17">
        <f t="shared" si="14"/>
        <v>59</v>
      </c>
    </row>
    <row r="837" s="2" customFormat="1" spans="1:7">
      <c r="A837" s="11">
        <v>835</v>
      </c>
      <c r="B837" s="12" t="s">
        <v>801</v>
      </c>
      <c r="C837" s="13" t="s">
        <v>832</v>
      </c>
      <c r="D837" s="14">
        <v>20190901033</v>
      </c>
      <c r="E837" s="19">
        <v>49</v>
      </c>
      <c r="F837" s="18">
        <v>0</v>
      </c>
      <c r="G837" s="17">
        <f t="shared" si="14"/>
        <v>49</v>
      </c>
    </row>
    <row r="838" s="2" customFormat="1" spans="1:7">
      <c r="A838" s="11">
        <v>836</v>
      </c>
      <c r="B838" s="12" t="s">
        <v>801</v>
      </c>
      <c r="C838" s="13" t="s">
        <v>833</v>
      </c>
      <c r="D838" s="14">
        <v>20190901034</v>
      </c>
      <c r="E838" s="19" t="s">
        <v>56</v>
      </c>
      <c r="F838" s="18">
        <v>0</v>
      </c>
      <c r="G838" s="17">
        <f t="shared" si="14"/>
        <v>0</v>
      </c>
    </row>
    <row r="839" s="2" customFormat="1" spans="1:7">
      <c r="A839" s="11">
        <v>837</v>
      </c>
      <c r="B839" s="12" t="s">
        <v>801</v>
      </c>
      <c r="C839" s="13" t="s">
        <v>834</v>
      </c>
      <c r="D839" s="14">
        <v>20190901035</v>
      </c>
      <c r="E839" s="19" t="s">
        <v>56</v>
      </c>
      <c r="F839" s="18">
        <v>0</v>
      </c>
      <c r="G839" s="17">
        <f t="shared" si="14"/>
        <v>0</v>
      </c>
    </row>
    <row r="840" s="2" customFormat="1" spans="1:7">
      <c r="A840" s="11">
        <v>838</v>
      </c>
      <c r="B840" s="12" t="s">
        <v>801</v>
      </c>
      <c r="C840" s="13" t="s">
        <v>835</v>
      </c>
      <c r="D840" s="14">
        <v>20190901036</v>
      </c>
      <c r="E840" s="19">
        <v>74</v>
      </c>
      <c r="F840" s="18">
        <v>0</v>
      </c>
      <c r="G840" s="17">
        <f t="shared" si="14"/>
        <v>74</v>
      </c>
    </row>
    <row r="841" s="2" customFormat="1" spans="1:7">
      <c r="A841" s="11">
        <v>839</v>
      </c>
      <c r="B841" s="12" t="s">
        <v>801</v>
      </c>
      <c r="C841" s="13" t="s">
        <v>836</v>
      </c>
      <c r="D841" s="14">
        <v>20190901037</v>
      </c>
      <c r="E841" s="19">
        <v>72</v>
      </c>
      <c r="F841" s="18">
        <v>0</v>
      </c>
      <c r="G841" s="17">
        <f t="shared" si="14"/>
        <v>72</v>
      </c>
    </row>
    <row r="842" s="2" customFormat="1" spans="1:7">
      <c r="A842" s="11">
        <v>840</v>
      </c>
      <c r="B842" s="12" t="s">
        <v>801</v>
      </c>
      <c r="C842" s="13" t="s">
        <v>837</v>
      </c>
      <c r="D842" s="14">
        <v>20190901038</v>
      </c>
      <c r="E842" s="19">
        <v>60</v>
      </c>
      <c r="F842" s="18">
        <v>0</v>
      </c>
      <c r="G842" s="17">
        <f t="shared" si="14"/>
        <v>60</v>
      </c>
    </row>
    <row r="843" s="2" customFormat="1" spans="1:7">
      <c r="A843" s="11">
        <v>841</v>
      </c>
      <c r="B843" s="12" t="s">
        <v>801</v>
      </c>
      <c r="C843" s="13" t="s">
        <v>838</v>
      </c>
      <c r="D843" s="14">
        <v>20190901039</v>
      </c>
      <c r="E843" s="19">
        <v>63</v>
      </c>
      <c r="F843" s="18">
        <v>0</v>
      </c>
      <c r="G843" s="17">
        <f t="shared" si="14"/>
        <v>63</v>
      </c>
    </row>
    <row r="844" s="2" customFormat="1" spans="1:7">
      <c r="A844" s="11">
        <v>842</v>
      </c>
      <c r="B844" s="12" t="s">
        <v>801</v>
      </c>
      <c r="C844" s="13" t="s">
        <v>839</v>
      </c>
      <c r="D844" s="14">
        <v>20190901040</v>
      </c>
      <c r="E844" s="19">
        <v>68</v>
      </c>
      <c r="F844" s="18">
        <v>0</v>
      </c>
      <c r="G844" s="17">
        <f t="shared" si="14"/>
        <v>68</v>
      </c>
    </row>
    <row r="845" s="2" customFormat="1" spans="1:7">
      <c r="A845" s="11">
        <v>843</v>
      </c>
      <c r="B845" s="12" t="s">
        <v>801</v>
      </c>
      <c r="C845" s="13" t="s">
        <v>407</v>
      </c>
      <c r="D845" s="14">
        <v>20190901041</v>
      </c>
      <c r="E845" s="19">
        <v>64</v>
      </c>
      <c r="F845" s="18">
        <v>0</v>
      </c>
      <c r="G845" s="17">
        <f t="shared" si="14"/>
        <v>64</v>
      </c>
    </row>
    <row r="846" s="2" customFormat="1" spans="1:7">
      <c r="A846" s="11">
        <v>844</v>
      </c>
      <c r="B846" s="12" t="s">
        <v>801</v>
      </c>
      <c r="C846" s="13" t="s">
        <v>840</v>
      </c>
      <c r="D846" s="14">
        <v>20190901042</v>
      </c>
      <c r="E846" s="19" t="s">
        <v>56</v>
      </c>
      <c r="F846" s="18">
        <v>0</v>
      </c>
      <c r="G846" s="17">
        <f t="shared" si="14"/>
        <v>0</v>
      </c>
    </row>
    <row r="847" s="2" customFormat="1" spans="1:7">
      <c r="A847" s="11">
        <v>845</v>
      </c>
      <c r="B847" s="12" t="s">
        <v>801</v>
      </c>
      <c r="C847" s="13" t="s">
        <v>841</v>
      </c>
      <c r="D847" s="14">
        <v>20190901043</v>
      </c>
      <c r="E847" s="19">
        <v>57</v>
      </c>
      <c r="F847" s="18">
        <v>0</v>
      </c>
      <c r="G847" s="17">
        <f t="shared" si="14"/>
        <v>57</v>
      </c>
    </row>
    <row r="848" s="2" customFormat="1" spans="1:7">
      <c r="A848" s="11">
        <v>846</v>
      </c>
      <c r="B848" s="12" t="s">
        <v>801</v>
      </c>
      <c r="C848" s="13" t="s">
        <v>842</v>
      </c>
      <c r="D848" s="14">
        <v>20190901044</v>
      </c>
      <c r="E848" s="19">
        <v>67</v>
      </c>
      <c r="F848" s="18">
        <v>0</v>
      </c>
      <c r="G848" s="17">
        <f t="shared" si="14"/>
        <v>67</v>
      </c>
    </row>
    <row r="849" s="2" customFormat="1" spans="1:7">
      <c r="A849" s="11">
        <v>847</v>
      </c>
      <c r="B849" s="12" t="s">
        <v>801</v>
      </c>
      <c r="C849" s="13" t="s">
        <v>843</v>
      </c>
      <c r="D849" s="14">
        <v>20190901045</v>
      </c>
      <c r="E849" s="19">
        <v>68</v>
      </c>
      <c r="F849" s="18">
        <v>0</v>
      </c>
      <c r="G849" s="17">
        <f t="shared" si="14"/>
        <v>68</v>
      </c>
    </row>
    <row r="850" s="2" customFormat="1" spans="1:7">
      <c r="A850" s="11">
        <v>848</v>
      </c>
      <c r="B850" s="12" t="s">
        <v>801</v>
      </c>
      <c r="C850" s="13" t="s">
        <v>249</v>
      </c>
      <c r="D850" s="14">
        <v>20190901046</v>
      </c>
      <c r="E850" s="19">
        <v>72</v>
      </c>
      <c r="F850" s="18">
        <v>0</v>
      </c>
      <c r="G850" s="17">
        <f t="shared" si="14"/>
        <v>72</v>
      </c>
    </row>
    <row r="851" s="2" customFormat="1" spans="1:7">
      <c r="A851" s="11">
        <v>849</v>
      </c>
      <c r="B851" s="12" t="s">
        <v>801</v>
      </c>
      <c r="C851" s="13" t="s">
        <v>844</v>
      </c>
      <c r="D851" s="14">
        <v>20190901047</v>
      </c>
      <c r="E851" s="19" t="s">
        <v>56</v>
      </c>
      <c r="F851" s="18">
        <v>0</v>
      </c>
      <c r="G851" s="17">
        <f t="shared" si="14"/>
        <v>0</v>
      </c>
    </row>
    <row r="852" s="2" customFormat="1" spans="1:7">
      <c r="A852" s="11">
        <v>850</v>
      </c>
      <c r="B852" s="12" t="s">
        <v>801</v>
      </c>
      <c r="C852" s="13" t="s">
        <v>845</v>
      </c>
      <c r="D852" s="14">
        <v>20190901048</v>
      </c>
      <c r="E852" s="19">
        <v>67</v>
      </c>
      <c r="F852" s="18">
        <v>0</v>
      </c>
      <c r="G852" s="17">
        <f t="shared" si="14"/>
        <v>67</v>
      </c>
    </row>
    <row r="853" s="2" customFormat="1" spans="1:7">
      <c r="A853" s="11">
        <v>851</v>
      </c>
      <c r="B853" s="12" t="s">
        <v>801</v>
      </c>
      <c r="C853" s="13" t="s">
        <v>846</v>
      </c>
      <c r="D853" s="14">
        <v>20190901049</v>
      </c>
      <c r="E853" s="19">
        <v>68</v>
      </c>
      <c r="F853" s="18">
        <v>0</v>
      </c>
      <c r="G853" s="17">
        <f t="shared" si="14"/>
        <v>68</v>
      </c>
    </row>
    <row r="854" s="2" customFormat="1" spans="1:7">
      <c r="A854" s="11">
        <v>852</v>
      </c>
      <c r="B854" s="12" t="s">
        <v>801</v>
      </c>
      <c r="C854" s="13" t="s">
        <v>847</v>
      </c>
      <c r="D854" s="14">
        <v>20190901050</v>
      </c>
      <c r="E854" s="19">
        <v>49</v>
      </c>
      <c r="F854" s="18">
        <v>0</v>
      </c>
      <c r="G854" s="17">
        <f t="shared" si="14"/>
        <v>49</v>
      </c>
    </row>
    <row r="855" s="2" customFormat="1" spans="1:7">
      <c r="A855" s="11">
        <v>853</v>
      </c>
      <c r="B855" s="12" t="s">
        <v>801</v>
      </c>
      <c r="C855" s="13" t="s">
        <v>848</v>
      </c>
      <c r="D855" s="14">
        <v>20190901051</v>
      </c>
      <c r="E855" s="19">
        <v>53</v>
      </c>
      <c r="F855" s="18">
        <v>0</v>
      </c>
      <c r="G855" s="17">
        <f t="shared" si="14"/>
        <v>53</v>
      </c>
    </row>
    <row r="856" s="2" customFormat="1" spans="1:7">
      <c r="A856" s="11">
        <v>854</v>
      </c>
      <c r="B856" s="12" t="s">
        <v>801</v>
      </c>
      <c r="C856" s="13" t="s">
        <v>849</v>
      </c>
      <c r="D856" s="14">
        <v>20190901052</v>
      </c>
      <c r="E856" s="19">
        <v>55</v>
      </c>
      <c r="F856" s="18">
        <v>0</v>
      </c>
      <c r="G856" s="17">
        <f t="shared" si="14"/>
        <v>55</v>
      </c>
    </row>
    <row r="857" s="2" customFormat="1" spans="1:7">
      <c r="A857" s="11">
        <v>855</v>
      </c>
      <c r="B857" s="12" t="s">
        <v>801</v>
      </c>
      <c r="C857" s="13" t="s">
        <v>850</v>
      </c>
      <c r="D857" s="14">
        <v>20190901053</v>
      </c>
      <c r="E857" s="19">
        <v>43</v>
      </c>
      <c r="F857" s="18">
        <v>0</v>
      </c>
      <c r="G857" s="17">
        <f t="shared" si="14"/>
        <v>43</v>
      </c>
    </row>
    <row r="858" s="2" customFormat="1" spans="1:7">
      <c r="A858" s="11">
        <v>856</v>
      </c>
      <c r="B858" s="12" t="s">
        <v>801</v>
      </c>
      <c r="C858" s="13" t="s">
        <v>851</v>
      </c>
      <c r="D858" s="14">
        <v>20190901054</v>
      </c>
      <c r="E858" s="19">
        <v>61</v>
      </c>
      <c r="F858" s="18">
        <v>0</v>
      </c>
      <c r="G858" s="17">
        <f t="shared" si="14"/>
        <v>61</v>
      </c>
    </row>
    <row r="859" s="2" customFormat="1" spans="1:7">
      <c r="A859" s="11">
        <v>857</v>
      </c>
      <c r="B859" s="12" t="s">
        <v>801</v>
      </c>
      <c r="C859" s="13" t="s">
        <v>852</v>
      </c>
      <c r="D859" s="14">
        <v>20190901055</v>
      </c>
      <c r="E859" s="19">
        <v>43</v>
      </c>
      <c r="F859" s="18">
        <v>0</v>
      </c>
      <c r="G859" s="17">
        <f t="shared" si="14"/>
        <v>43</v>
      </c>
    </row>
    <row r="860" s="2" customFormat="1" spans="1:7">
      <c r="A860" s="11">
        <v>858</v>
      </c>
      <c r="B860" s="12" t="s">
        <v>801</v>
      </c>
      <c r="C860" s="13" t="s">
        <v>853</v>
      </c>
      <c r="D860" s="14">
        <v>20190901056</v>
      </c>
      <c r="E860" s="19">
        <v>69</v>
      </c>
      <c r="F860" s="18">
        <v>0</v>
      </c>
      <c r="G860" s="17">
        <f t="shared" si="14"/>
        <v>69</v>
      </c>
    </row>
    <row r="861" s="2" customFormat="1" spans="1:7">
      <c r="A861" s="11">
        <v>859</v>
      </c>
      <c r="B861" s="12" t="s">
        <v>801</v>
      </c>
      <c r="C861" s="13" t="s">
        <v>854</v>
      </c>
      <c r="D861" s="14">
        <v>20190901057</v>
      </c>
      <c r="E861" s="19">
        <v>52</v>
      </c>
      <c r="F861" s="18">
        <v>0</v>
      </c>
      <c r="G861" s="17">
        <f t="shared" si="14"/>
        <v>52</v>
      </c>
    </row>
    <row r="862" s="2" customFormat="1" spans="1:7">
      <c r="A862" s="11">
        <v>860</v>
      </c>
      <c r="B862" s="12" t="s">
        <v>801</v>
      </c>
      <c r="C862" s="13" t="s">
        <v>855</v>
      </c>
      <c r="D862" s="14">
        <v>20190901058</v>
      </c>
      <c r="E862" s="19">
        <v>50</v>
      </c>
      <c r="F862" s="18">
        <v>5</v>
      </c>
      <c r="G862" s="17">
        <f t="shared" si="14"/>
        <v>55</v>
      </c>
    </row>
    <row r="863" s="2" customFormat="1" spans="1:7">
      <c r="A863" s="11">
        <v>861</v>
      </c>
      <c r="B863" s="12" t="s">
        <v>801</v>
      </c>
      <c r="C863" s="13" t="s">
        <v>856</v>
      </c>
      <c r="D863" s="14">
        <v>20190901059</v>
      </c>
      <c r="E863" s="19">
        <v>71</v>
      </c>
      <c r="F863" s="18">
        <v>0</v>
      </c>
      <c r="G863" s="17">
        <f t="shared" si="14"/>
        <v>71</v>
      </c>
    </row>
    <row r="864" s="2" customFormat="1" spans="1:7">
      <c r="A864" s="11">
        <v>862</v>
      </c>
      <c r="B864" s="12" t="s">
        <v>801</v>
      </c>
      <c r="C864" s="13" t="s">
        <v>857</v>
      </c>
      <c r="D864" s="14">
        <v>20190901060</v>
      </c>
      <c r="E864" s="19">
        <v>71</v>
      </c>
      <c r="F864" s="18">
        <v>0</v>
      </c>
      <c r="G864" s="17">
        <f t="shared" si="14"/>
        <v>71</v>
      </c>
    </row>
    <row r="865" s="2" customFormat="1" spans="1:7">
      <c r="A865" s="11">
        <v>863</v>
      </c>
      <c r="B865" s="12" t="s">
        <v>801</v>
      </c>
      <c r="C865" s="13" t="s">
        <v>858</v>
      </c>
      <c r="D865" s="14">
        <v>20190901061</v>
      </c>
      <c r="E865" s="19">
        <v>56</v>
      </c>
      <c r="F865" s="18">
        <v>0</v>
      </c>
      <c r="G865" s="17">
        <f t="shared" si="14"/>
        <v>56</v>
      </c>
    </row>
    <row r="866" s="2" customFormat="1" spans="1:7">
      <c r="A866" s="11">
        <v>864</v>
      </c>
      <c r="B866" s="12" t="s">
        <v>801</v>
      </c>
      <c r="C866" s="13" t="s">
        <v>859</v>
      </c>
      <c r="D866" s="14">
        <v>20190901062</v>
      </c>
      <c r="E866" s="19">
        <v>68</v>
      </c>
      <c r="F866" s="18">
        <v>0</v>
      </c>
      <c r="G866" s="17">
        <f t="shared" si="14"/>
        <v>68</v>
      </c>
    </row>
    <row r="867" s="2" customFormat="1" spans="1:7">
      <c r="A867" s="11">
        <v>865</v>
      </c>
      <c r="B867" s="12" t="s">
        <v>801</v>
      </c>
      <c r="C867" s="13" t="s">
        <v>860</v>
      </c>
      <c r="D867" s="14">
        <v>20190901063</v>
      </c>
      <c r="E867" s="19">
        <v>70</v>
      </c>
      <c r="F867" s="18">
        <v>0</v>
      </c>
      <c r="G867" s="17">
        <f t="shared" si="14"/>
        <v>70</v>
      </c>
    </row>
    <row r="868" s="2" customFormat="1" spans="1:7">
      <c r="A868" s="11">
        <v>866</v>
      </c>
      <c r="B868" s="12" t="s">
        <v>801</v>
      </c>
      <c r="C868" s="13" t="s">
        <v>861</v>
      </c>
      <c r="D868" s="14">
        <v>20190901064</v>
      </c>
      <c r="E868" s="19">
        <v>72</v>
      </c>
      <c r="F868" s="18">
        <v>0</v>
      </c>
      <c r="G868" s="17">
        <f t="shared" ref="G868:G931" si="15">SUM(E868,F868)</f>
        <v>72</v>
      </c>
    </row>
    <row r="869" s="2" customFormat="1" spans="1:7">
      <c r="A869" s="11">
        <v>867</v>
      </c>
      <c r="B869" s="12" t="s">
        <v>801</v>
      </c>
      <c r="C869" s="13" t="s">
        <v>862</v>
      </c>
      <c r="D869" s="14">
        <v>20190901065</v>
      </c>
      <c r="E869" s="19">
        <v>68</v>
      </c>
      <c r="F869" s="18">
        <v>0</v>
      </c>
      <c r="G869" s="17">
        <f t="shared" si="15"/>
        <v>68</v>
      </c>
    </row>
    <row r="870" s="2" customFormat="1" spans="1:7">
      <c r="A870" s="11">
        <v>868</v>
      </c>
      <c r="B870" s="12" t="s">
        <v>801</v>
      </c>
      <c r="C870" s="13" t="s">
        <v>863</v>
      </c>
      <c r="D870" s="14">
        <v>20190901066</v>
      </c>
      <c r="E870" s="19">
        <v>58</v>
      </c>
      <c r="F870" s="18">
        <v>0</v>
      </c>
      <c r="G870" s="17">
        <f t="shared" si="15"/>
        <v>58</v>
      </c>
    </row>
    <row r="871" s="2" customFormat="1" spans="1:58">
      <c r="A871" s="11">
        <v>869</v>
      </c>
      <c r="B871" s="12" t="s">
        <v>801</v>
      </c>
      <c r="C871" s="13" t="s">
        <v>864</v>
      </c>
      <c r="D871" s="14">
        <v>20190901067</v>
      </c>
      <c r="E871" s="24">
        <v>66</v>
      </c>
      <c r="F871" s="25">
        <v>0</v>
      </c>
      <c r="G871" s="17">
        <f t="shared" si="15"/>
        <v>66</v>
      </c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</row>
    <row r="872" s="2" customFormat="1" spans="1:58">
      <c r="A872" s="11">
        <v>870</v>
      </c>
      <c r="B872" s="12" t="s">
        <v>801</v>
      </c>
      <c r="C872" s="13" t="s">
        <v>865</v>
      </c>
      <c r="D872" s="14">
        <v>20190901068</v>
      </c>
      <c r="E872" s="24">
        <v>41</v>
      </c>
      <c r="F872" s="25">
        <v>0</v>
      </c>
      <c r="G872" s="17">
        <f t="shared" si="15"/>
        <v>41</v>
      </c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</row>
    <row r="873" s="2" customFormat="1" spans="1:58">
      <c r="A873" s="11">
        <v>871</v>
      </c>
      <c r="B873" s="12" t="s">
        <v>801</v>
      </c>
      <c r="C873" s="13" t="s">
        <v>866</v>
      </c>
      <c r="D873" s="14">
        <v>20190901069</v>
      </c>
      <c r="E873" s="24">
        <v>61</v>
      </c>
      <c r="F873" s="25">
        <v>0</v>
      </c>
      <c r="G873" s="17">
        <f t="shared" si="15"/>
        <v>61</v>
      </c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</row>
    <row r="874" s="2" customFormat="1" spans="1:58">
      <c r="A874" s="11">
        <v>872</v>
      </c>
      <c r="B874" s="12" t="s">
        <v>801</v>
      </c>
      <c r="C874" s="13" t="s">
        <v>867</v>
      </c>
      <c r="D874" s="14">
        <v>20190901070</v>
      </c>
      <c r="E874" s="24">
        <v>69</v>
      </c>
      <c r="F874" s="25">
        <v>0</v>
      </c>
      <c r="G874" s="17">
        <f t="shared" si="15"/>
        <v>69</v>
      </c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</row>
    <row r="875" s="2" customFormat="1" spans="1:58">
      <c r="A875" s="11">
        <v>873</v>
      </c>
      <c r="B875" s="12" t="s">
        <v>801</v>
      </c>
      <c r="C875" s="13" t="s">
        <v>868</v>
      </c>
      <c r="D875" s="14">
        <v>20190901071</v>
      </c>
      <c r="E875" s="24">
        <v>51</v>
      </c>
      <c r="F875" s="25">
        <v>0</v>
      </c>
      <c r="G875" s="17">
        <f t="shared" si="15"/>
        <v>51</v>
      </c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</row>
    <row r="876" s="2" customFormat="1" spans="1:58">
      <c r="A876" s="11">
        <v>874</v>
      </c>
      <c r="B876" s="12" t="s">
        <v>801</v>
      </c>
      <c r="C876" s="13" t="s">
        <v>869</v>
      </c>
      <c r="D876" s="14">
        <v>20190901072</v>
      </c>
      <c r="E876" s="24">
        <v>42</v>
      </c>
      <c r="F876" s="25">
        <v>0</v>
      </c>
      <c r="G876" s="17">
        <f t="shared" si="15"/>
        <v>42</v>
      </c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</row>
    <row r="877" s="2" customFormat="1" spans="1:58">
      <c r="A877" s="11">
        <v>875</v>
      </c>
      <c r="B877" s="12" t="s">
        <v>801</v>
      </c>
      <c r="C877" s="13" t="s">
        <v>870</v>
      </c>
      <c r="D877" s="14">
        <v>20190901073</v>
      </c>
      <c r="E877" s="24">
        <v>32</v>
      </c>
      <c r="F877" s="25">
        <v>0</v>
      </c>
      <c r="G877" s="17">
        <f t="shared" si="15"/>
        <v>32</v>
      </c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</row>
    <row r="878" s="2" customFormat="1" spans="1:58">
      <c r="A878" s="11">
        <v>876</v>
      </c>
      <c r="B878" s="12" t="s">
        <v>801</v>
      </c>
      <c r="C878" s="13" t="s">
        <v>871</v>
      </c>
      <c r="D878" s="14">
        <v>20190901074</v>
      </c>
      <c r="E878" s="24">
        <v>57</v>
      </c>
      <c r="F878" s="25">
        <v>0</v>
      </c>
      <c r="G878" s="17">
        <f t="shared" si="15"/>
        <v>57</v>
      </c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</row>
    <row r="879" s="2" customFormat="1" spans="1:58">
      <c r="A879" s="11">
        <v>877</v>
      </c>
      <c r="B879" s="12" t="s">
        <v>801</v>
      </c>
      <c r="C879" s="13" t="s">
        <v>143</v>
      </c>
      <c r="D879" s="14">
        <v>20190901075</v>
      </c>
      <c r="E879" s="24">
        <v>62</v>
      </c>
      <c r="F879" s="25">
        <v>0</v>
      </c>
      <c r="G879" s="17">
        <f t="shared" si="15"/>
        <v>62</v>
      </c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</row>
    <row r="880" s="2" customFormat="1" spans="1:58">
      <c r="A880" s="11">
        <v>878</v>
      </c>
      <c r="B880" s="12" t="s">
        <v>801</v>
      </c>
      <c r="C880" s="13" t="s">
        <v>872</v>
      </c>
      <c r="D880" s="14">
        <v>20190901076</v>
      </c>
      <c r="E880" s="24">
        <v>45</v>
      </c>
      <c r="F880" s="25">
        <v>0</v>
      </c>
      <c r="G880" s="17">
        <f t="shared" si="15"/>
        <v>45</v>
      </c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</row>
    <row r="881" s="2" customFormat="1" spans="1:58">
      <c r="A881" s="11">
        <v>879</v>
      </c>
      <c r="B881" s="12" t="s">
        <v>801</v>
      </c>
      <c r="C881" s="13" t="s">
        <v>873</v>
      </c>
      <c r="D881" s="14">
        <v>20190901077</v>
      </c>
      <c r="E881" s="24">
        <v>35</v>
      </c>
      <c r="F881" s="25">
        <v>0</v>
      </c>
      <c r="G881" s="17">
        <f t="shared" si="15"/>
        <v>35</v>
      </c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</row>
    <row r="882" s="2" customFormat="1" spans="1:58">
      <c r="A882" s="11">
        <v>880</v>
      </c>
      <c r="B882" s="12" t="s">
        <v>801</v>
      </c>
      <c r="C882" s="13" t="s">
        <v>874</v>
      </c>
      <c r="D882" s="14">
        <v>20190901078</v>
      </c>
      <c r="E882" s="24">
        <v>52</v>
      </c>
      <c r="F882" s="25">
        <v>0</v>
      </c>
      <c r="G882" s="17">
        <f t="shared" si="15"/>
        <v>52</v>
      </c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</row>
    <row r="883" s="2" customFormat="1" spans="1:58">
      <c r="A883" s="11">
        <v>881</v>
      </c>
      <c r="B883" s="12" t="s">
        <v>801</v>
      </c>
      <c r="C883" s="13" t="s">
        <v>875</v>
      </c>
      <c r="D883" s="14">
        <v>20190901079</v>
      </c>
      <c r="E883" s="24">
        <v>45</v>
      </c>
      <c r="F883" s="25">
        <v>0</v>
      </c>
      <c r="G883" s="17">
        <f t="shared" si="15"/>
        <v>45</v>
      </c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</row>
    <row r="884" s="2" customFormat="1" spans="1:58">
      <c r="A884" s="11">
        <v>882</v>
      </c>
      <c r="B884" s="12" t="s">
        <v>801</v>
      </c>
      <c r="C884" s="13" t="s">
        <v>876</v>
      </c>
      <c r="D884" s="14">
        <v>20190901080</v>
      </c>
      <c r="E884" s="24">
        <v>51</v>
      </c>
      <c r="F884" s="25">
        <v>0</v>
      </c>
      <c r="G884" s="17">
        <f t="shared" si="15"/>
        <v>51</v>
      </c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</row>
    <row r="885" s="2" customFormat="1" spans="1:58">
      <c r="A885" s="11">
        <v>883</v>
      </c>
      <c r="B885" s="12" t="s">
        <v>801</v>
      </c>
      <c r="C885" s="13" t="s">
        <v>877</v>
      </c>
      <c r="D885" s="14">
        <v>20190901081</v>
      </c>
      <c r="E885" s="24">
        <v>68</v>
      </c>
      <c r="F885" s="25">
        <v>0</v>
      </c>
      <c r="G885" s="17">
        <f t="shared" si="15"/>
        <v>68</v>
      </c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</row>
    <row r="886" s="2" customFormat="1" spans="1:58">
      <c r="A886" s="11">
        <v>884</v>
      </c>
      <c r="B886" s="12" t="s">
        <v>801</v>
      </c>
      <c r="C886" s="13" t="s">
        <v>878</v>
      </c>
      <c r="D886" s="14">
        <v>20190901082</v>
      </c>
      <c r="E886" s="24">
        <v>46</v>
      </c>
      <c r="F886" s="25">
        <v>0</v>
      </c>
      <c r="G886" s="17">
        <f t="shared" si="15"/>
        <v>46</v>
      </c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</row>
    <row r="887" s="2" customFormat="1" spans="1:58">
      <c r="A887" s="11">
        <v>885</v>
      </c>
      <c r="B887" s="12" t="s">
        <v>801</v>
      </c>
      <c r="C887" s="13" t="s">
        <v>879</v>
      </c>
      <c r="D887" s="14">
        <v>20190901083</v>
      </c>
      <c r="E887" s="24">
        <v>61</v>
      </c>
      <c r="F887" s="28">
        <v>2</v>
      </c>
      <c r="G887" s="17">
        <f t="shared" si="15"/>
        <v>63</v>
      </c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</row>
    <row r="888" s="2" customFormat="1" spans="1:58">
      <c r="A888" s="11">
        <v>886</v>
      </c>
      <c r="B888" s="12" t="s">
        <v>801</v>
      </c>
      <c r="C888" s="13" t="s">
        <v>880</v>
      </c>
      <c r="D888" s="14">
        <v>20190901084</v>
      </c>
      <c r="E888" s="24">
        <v>45</v>
      </c>
      <c r="F888" s="25">
        <v>0</v>
      </c>
      <c r="G888" s="17">
        <f t="shared" si="15"/>
        <v>45</v>
      </c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</row>
    <row r="889" s="2" customFormat="1" spans="1:58">
      <c r="A889" s="11">
        <v>887</v>
      </c>
      <c r="B889" s="12" t="s">
        <v>801</v>
      </c>
      <c r="C889" s="13" t="s">
        <v>881</v>
      </c>
      <c r="D889" s="14">
        <v>20190901085</v>
      </c>
      <c r="E889" s="24">
        <v>51</v>
      </c>
      <c r="F889" s="25">
        <v>0</v>
      </c>
      <c r="G889" s="17">
        <f t="shared" si="15"/>
        <v>51</v>
      </c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</row>
    <row r="890" s="2" customFormat="1" spans="1:58">
      <c r="A890" s="11">
        <v>888</v>
      </c>
      <c r="B890" s="12" t="s">
        <v>801</v>
      </c>
      <c r="C890" s="13" t="s">
        <v>882</v>
      </c>
      <c r="D890" s="14">
        <v>20190901086</v>
      </c>
      <c r="E890" s="24">
        <v>50</v>
      </c>
      <c r="F890" s="25">
        <v>0</v>
      </c>
      <c r="G890" s="17">
        <f t="shared" si="15"/>
        <v>50</v>
      </c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</row>
    <row r="891" s="2" customFormat="1" spans="1:58">
      <c r="A891" s="11">
        <v>889</v>
      </c>
      <c r="B891" s="12" t="s">
        <v>801</v>
      </c>
      <c r="C891" s="13" t="s">
        <v>883</v>
      </c>
      <c r="D891" s="14">
        <v>20190901087</v>
      </c>
      <c r="E891" s="24">
        <v>46</v>
      </c>
      <c r="F891" s="25">
        <v>0</v>
      </c>
      <c r="G891" s="17">
        <f t="shared" si="15"/>
        <v>46</v>
      </c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</row>
    <row r="892" s="2" customFormat="1" spans="1:58">
      <c r="A892" s="11">
        <v>890</v>
      </c>
      <c r="B892" s="12" t="s">
        <v>801</v>
      </c>
      <c r="C892" s="13" t="s">
        <v>884</v>
      </c>
      <c r="D892" s="14">
        <v>20190901088</v>
      </c>
      <c r="E892" s="24" t="s">
        <v>56</v>
      </c>
      <c r="F892" s="25">
        <v>0</v>
      </c>
      <c r="G892" s="17">
        <f t="shared" si="15"/>
        <v>0</v>
      </c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</row>
    <row r="893" s="2" customFormat="1" spans="1:58">
      <c r="A893" s="11">
        <v>891</v>
      </c>
      <c r="B893" s="12" t="s">
        <v>801</v>
      </c>
      <c r="C893" s="13" t="s">
        <v>885</v>
      </c>
      <c r="D893" s="14">
        <v>20190901089</v>
      </c>
      <c r="E893" s="24">
        <v>56</v>
      </c>
      <c r="F893" s="25">
        <v>0</v>
      </c>
      <c r="G893" s="17">
        <f t="shared" si="15"/>
        <v>56</v>
      </c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</row>
    <row r="894" s="2" customFormat="1" spans="1:58">
      <c r="A894" s="11">
        <v>892</v>
      </c>
      <c r="B894" s="12" t="s">
        <v>801</v>
      </c>
      <c r="C894" s="13" t="s">
        <v>886</v>
      </c>
      <c r="D894" s="14">
        <v>20190901090</v>
      </c>
      <c r="E894" s="24">
        <v>47</v>
      </c>
      <c r="F894" s="25">
        <v>0</v>
      </c>
      <c r="G894" s="17">
        <f t="shared" si="15"/>
        <v>47</v>
      </c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</row>
    <row r="895" s="2" customFormat="1" spans="1:58">
      <c r="A895" s="11">
        <v>893</v>
      </c>
      <c r="B895" s="12" t="s">
        <v>801</v>
      </c>
      <c r="C895" s="13" t="s">
        <v>887</v>
      </c>
      <c r="D895" s="14">
        <v>20190901091</v>
      </c>
      <c r="E895" s="24">
        <v>49</v>
      </c>
      <c r="F895" s="25">
        <v>0</v>
      </c>
      <c r="G895" s="17">
        <f t="shared" si="15"/>
        <v>49</v>
      </c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</row>
    <row r="896" s="2" customFormat="1" spans="1:58">
      <c r="A896" s="11">
        <v>894</v>
      </c>
      <c r="B896" s="12" t="s">
        <v>801</v>
      </c>
      <c r="C896" s="13" t="s">
        <v>888</v>
      </c>
      <c r="D896" s="14">
        <v>20190901092</v>
      </c>
      <c r="E896" s="24">
        <v>53</v>
      </c>
      <c r="F896" s="25">
        <v>0</v>
      </c>
      <c r="G896" s="17">
        <f t="shared" si="15"/>
        <v>53</v>
      </c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</row>
    <row r="897" s="2" customFormat="1" spans="1:58">
      <c r="A897" s="11">
        <v>895</v>
      </c>
      <c r="B897" s="12" t="s">
        <v>801</v>
      </c>
      <c r="C897" s="13" t="s">
        <v>889</v>
      </c>
      <c r="D897" s="14">
        <v>20190901093</v>
      </c>
      <c r="E897" s="24">
        <v>53</v>
      </c>
      <c r="F897" s="25">
        <v>0</v>
      </c>
      <c r="G897" s="17">
        <f t="shared" si="15"/>
        <v>53</v>
      </c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</row>
    <row r="898" s="2" customFormat="1" spans="1:58">
      <c r="A898" s="11">
        <v>896</v>
      </c>
      <c r="B898" s="12" t="s">
        <v>801</v>
      </c>
      <c r="C898" s="13" t="s">
        <v>890</v>
      </c>
      <c r="D898" s="14">
        <v>20190901094</v>
      </c>
      <c r="E898" s="24">
        <v>38</v>
      </c>
      <c r="F898" s="25">
        <v>0</v>
      </c>
      <c r="G898" s="17">
        <f t="shared" si="15"/>
        <v>38</v>
      </c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</row>
    <row r="899" s="2" customFormat="1" spans="1:58">
      <c r="A899" s="11">
        <v>897</v>
      </c>
      <c r="B899" s="12" t="s">
        <v>801</v>
      </c>
      <c r="C899" s="13" t="s">
        <v>891</v>
      </c>
      <c r="D899" s="14">
        <v>20190901095</v>
      </c>
      <c r="E899" s="24">
        <v>57</v>
      </c>
      <c r="F899" s="25">
        <v>0</v>
      </c>
      <c r="G899" s="17">
        <f t="shared" si="15"/>
        <v>57</v>
      </c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</row>
    <row r="900" s="2" customFormat="1" spans="1:58">
      <c r="A900" s="11">
        <v>898</v>
      </c>
      <c r="B900" s="12" t="s">
        <v>801</v>
      </c>
      <c r="C900" s="13" t="s">
        <v>892</v>
      </c>
      <c r="D900" s="14">
        <v>20190901096</v>
      </c>
      <c r="E900" s="24">
        <v>57</v>
      </c>
      <c r="F900" s="25">
        <v>0</v>
      </c>
      <c r="G900" s="17">
        <f t="shared" si="15"/>
        <v>57</v>
      </c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</row>
    <row r="901" s="2" customFormat="1" spans="1:58">
      <c r="A901" s="11">
        <v>899</v>
      </c>
      <c r="B901" s="12" t="s">
        <v>801</v>
      </c>
      <c r="C901" s="13" t="s">
        <v>893</v>
      </c>
      <c r="D901" s="14">
        <v>20190901097</v>
      </c>
      <c r="E901" s="24">
        <v>49</v>
      </c>
      <c r="F901" s="25">
        <v>0</v>
      </c>
      <c r="G901" s="17">
        <f t="shared" si="15"/>
        <v>49</v>
      </c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</row>
    <row r="902" s="2" customFormat="1" spans="1:58">
      <c r="A902" s="11">
        <v>900</v>
      </c>
      <c r="B902" s="12" t="s">
        <v>801</v>
      </c>
      <c r="C902" s="13" t="s">
        <v>894</v>
      </c>
      <c r="D902" s="14">
        <v>20190901098</v>
      </c>
      <c r="E902" s="24">
        <v>55</v>
      </c>
      <c r="F902" s="25">
        <v>0</v>
      </c>
      <c r="G902" s="17">
        <f t="shared" si="15"/>
        <v>55</v>
      </c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</row>
    <row r="903" s="2" customFormat="1" spans="1:58">
      <c r="A903" s="11">
        <v>901</v>
      </c>
      <c r="B903" s="12" t="s">
        <v>801</v>
      </c>
      <c r="C903" s="13" t="s">
        <v>895</v>
      </c>
      <c r="D903" s="14">
        <v>20190901099</v>
      </c>
      <c r="E903" s="24">
        <v>41</v>
      </c>
      <c r="F903" s="25">
        <v>0</v>
      </c>
      <c r="G903" s="17">
        <f t="shared" si="15"/>
        <v>41</v>
      </c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</row>
    <row r="904" s="2" customFormat="1" spans="1:58">
      <c r="A904" s="11">
        <v>902</v>
      </c>
      <c r="B904" s="12" t="s">
        <v>801</v>
      </c>
      <c r="C904" s="13" t="s">
        <v>896</v>
      </c>
      <c r="D904" s="14">
        <v>20190901100</v>
      </c>
      <c r="E904" s="24">
        <v>56</v>
      </c>
      <c r="F904" s="25">
        <v>0</v>
      </c>
      <c r="G904" s="17">
        <f t="shared" si="15"/>
        <v>56</v>
      </c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</row>
    <row r="905" s="2" customFormat="1" spans="1:58">
      <c r="A905" s="11">
        <v>903</v>
      </c>
      <c r="B905" s="12" t="s">
        <v>801</v>
      </c>
      <c r="C905" s="13" t="s">
        <v>897</v>
      </c>
      <c r="D905" s="14">
        <v>20190901101</v>
      </c>
      <c r="E905" s="24">
        <v>65</v>
      </c>
      <c r="F905" s="25">
        <v>0</v>
      </c>
      <c r="G905" s="17">
        <f t="shared" si="15"/>
        <v>65</v>
      </c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</row>
    <row r="906" s="2" customFormat="1" spans="1:58">
      <c r="A906" s="11">
        <v>904</v>
      </c>
      <c r="B906" s="12" t="s">
        <v>801</v>
      </c>
      <c r="C906" s="13" t="s">
        <v>898</v>
      </c>
      <c r="D906" s="14">
        <v>20190901102</v>
      </c>
      <c r="E906" s="24">
        <v>60</v>
      </c>
      <c r="F906" s="25">
        <v>0</v>
      </c>
      <c r="G906" s="17">
        <f t="shared" si="15"/>
        <v>60</v>
      </c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</row>
    <row r="907" s="2" customFormat="1" spans="1:58">
      <c r="A907" s="11">
        <v>905</v>
      </c>
      <c r="B907" s="12" t="s">
        <v>801</v>
      </c>
      <c r="C907" s="13" t="s">
        <v>899</v>
      </c>
      <c r="D907" s="14">
        <v>20190901103</v>
      </c>
      <c r="E907" s="24" t="s">
        <v>56</v>
      </c>
      <c r="F907" s="25">
        <v>0</v>
      </c>
      <c r="G907" s="17">
        <f t="shared" si="15"/>
        <v>0</v>
      </c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</row>
    <row r="908" s="2" customFormat="1" spans="1:58">
      <c r="A908" s="11">
        <v>906</v>
      </c>
      <c r="B908" s="12" t="s">
        <v>801</v>
      </c>
      <c r="C908" s="13" t="s">
        <v>900</v>
      </c>
      <c r="D908" s="14">
        <v>20190901104</v>
      </c>
      <c r="E908" s="24">
        <v>54</v>
      </c>
      <c r="F908" s="25">
        <v>0</v>
      </c>
      <c r="G908" s="17">
        <f t="shared" si="15"/>
        <v>54</v>
      </c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</row>
    <row r="909" s="2" customFormat="1" spans="1:58">
      <c r="A909" s="11">
        <v>907</v>
      </c>
      <c r="B909" s="12" t="s">
        <v>801</v>
      </c>
      <c r="C909" s="12" t="s">
        <v>901</v>
      </c>
      <c r="D909" s="14">
        <v>20190901105</v>
      </c>
      <c r="E909" s="24">
        <v>65</v>
      </c>
      <c r="F909" s="25">
        <v>0</v>
      </c>
      <c r="G909" s="17">
        <f t="shared" si="15"/>
        <v>65</v>
      </c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</row>
    <row r="910" s="2" customFormat="1" spans="1:58">
      <c r="A910" s="11">
        <v>908</v>
      </c>
      <c r="B910" s="12" t="s">
        <v>801</v>
      </c>
      <c r="C910" s="12" t="s">
        <v>902</v>
      </c>
      <c r="D910" s="14">
        <v>20190901106</v>
      </c>
      <c r="E910" s="24">
        <v>52</v>
      </c>
      <c r="F910" s="28">
        <v>5</v>
      </c>
      <c r="G910" s="17">
        <f t="shared" si="15"/>
        <v>57</v>
      </c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</row>
    <row r="911" s="2" customFormat="1" spans="1:58">
      <c r="A911" s="11">
        <v>909</v>
      </c>
      <c r="B911" s="12" t="s">
        <v>801</v>
      </c>
      <c r="C911" s="12" t="s">
        <v>903</v>
      </c>
      <c r="D911" s="14">
        <v>20190901107</v>
      </c>
      <c r="E911" s="24" t="s">
        <v>56</v>
      </c>
      <c r="F911" s="25">
        <v>0</v>
      </c>
      <c r="G911" s="17">
        <f t="shared" si="15"/>
        <v>0</v>
      </c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</row>
    <row r="912" s="2" customFormat="1" spans="1:58">
      <c r="A912" s="11">
        <v>910</v>
      </c>
      <c r="B912" s="12" t="s">
        <v>801</v>
      </c>
      <c r="C912" s="13" t="s">
        <v>904</v>
      </c>
      <c r="D912" s="14">
        <v>20190901108</v>
      </c>
      <c r="E912" s="24">
        <v>53</v>
      </c>
      <c r="F912" s="25">
        <v>0</v>
      </c>
      <c r="G912" s="17">
        <f t="shared" si="15"/>
        <v>53</v>
      </c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</row>
    <row r="913" s="2" customFormat="1" spans="1:58">
      <c r="A913" s="11">
        <v>911</v>
      </c>
      <c r="B913" s="12" t="s">
        <v>801</v>
      </c>
      <c r="C913" s="13" t="s">
        <v>905</v>
      </c>
      <c r="D913" s="14">
        <v>20190901109</v>
      </c>
      <c r="E913" s="24">
        <v>32</v>
      </c>
      <c r="F913" s="25">
        <v>0</v>
      </c>
      <c r="G913" s="17">
        <f t="shared" si="15"/>
        <v>32</v>
      </c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</row>
    <row r="914" s="2" customFormat="1" spans="1:58">
      <c r="A914" s="11">
        <v>912</v>
      </c>
      <c r="B914" s="12" t="s">
        <v>801</v>
      </c>
      <c r="C914" s="13" t="s">
        <v>906</v>
      </c>
      <c r="D914" s="14">
        <v>20190901110</v>
      </c>
      <c r="E914" s="24">
        <v>61</v>
      </c>
      <c r="F914" s="25">
        <v>0</v>
      </c>
      <c r="G914" s="17">
        <f t="shared" si="15"/>
        <v>61</v>
      </c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</row>
    <row r="915" s="2" customFormat="1" spans="1:58">
      <c r="A915" s="11">
        <v>913</v>
      </c>
      <c r="B915" s="12" t="s">
        <v>801</v>
      </c>
      <c r="C915" s="13" t="s">
        <v>907</v>
      </c>
      <c r="D915" s="14">
        <v>20190901111</v>
      </c>
      <c r="E915" s="24">
        <v>66</v>
      </c>
      <c r="F915" s="25">
        <v>0</v>
      </c>
      <c r="G915" s="17">
        <f t="shared" si="15"/>
        <v>66</v>
      </c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</row>
    <row r="916" s="2" customFormat="1" spans="1:58">
      <c r="A916" s="11">
        <v>914</v>
      </c>
      <c r="B916" s="12" t="s">
        <v>801</v>
      </c>
      <c r="C916" s="13" t="s">
        <v>213</v>
      </c>
      <c r="D916" s="14">
        <v>20190901112</v>
      </c>
      <c r="E916" s="24">
        <v>47</v>
      </c>
      <c r="F916" s="25">
        <v>0</v>
      </c>
      <c r="G916" s="17">
        <f t="shared" si="15"/>
        <v>47</v>
      </c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</row>
    <row r="917" s="2" customFormat="1" spans="1:58">
      <c r="A917" s="11">
        <v>915</v>
      </c>
      <c r="B917" s="12" t="s">
        <v>801</v>
      </c>
      <c r="C917" s="13" t="s">
        <v>659</v>
      </c>
      <c r="D917" s="14">
        <v>20190901113</v>
      </c>
      <c r="E917" s="24">
        <v>49</v>
      </c>
      <c r="F917" s="25">
        <v>0</v>
      </c>
      <c r="G917" s="17">
        <f t="shared" si="15"/>
        <v>49</v>
      </c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</row>
    <row r="918" s="2" customFormat="1" spans="1:58">
      <c r="A918" s="11">
        <v>916</v>
      </c>
      <c r="B918" s="12" t="s">
        <v>801</v>
      </c>
      <c r="C918" s="13" t="s">
        <v>908</v>
      </c>
      <c r="D918" s="14">
        <v>20190901114</v>
      </c>
      <c r="E918" s="24">
        <v>38</v>
      </c>
      <c r="F918" s="25">
        <v>0</v>
      </c>
      <c r="G918" s="17">
        <f t="shared" si="15"/>
        <v>38</v>
      </c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</row>
    <row r="919" s="2" customFormat="1" spans="1:58">
      <c r="A919" s="11">
        <v>917</v>
      </c>
      <c r="B919" s="12" t="s">
        <v>801</v>
      </c>
      <c r="C919" s="13" t="s">
        <v>909</v>
      </c>
      <c r="D919" s="14">
        <v>20190901115</v>
      </c>
      <c r="E919" s="24">
        <v>54</v>
      </c>
      <c r="F919" s="25">
        <v>0</v>
      </c>
      <c r="G919" s="17">
        <f t="shared" si="15"/>
        <v>54</v>
      </c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</row>
    <row r="920" s="2" customFormat="1" spans="1:58">
      <c r="A920" s="11">
        <v>918</v>
      </c>
      <c r="B920" s="12" t="s">
        <v>801</v>
      </c>
      <c r="C920" s="13" t="s">
        <v>910</v>
      </c>
      <c r="D920" s="14">
        <v>20190901116</v>
      </c>
      <c r="E920" s="24" t="s">
        <v>56</v>
      </c>
      <c r="F920" s="25">
        <v>0</v>
      </c>
      <c r="G920" s="17">
        <f t="shared" si="15"/>
        <v>0</v>
      </c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</row>
    <row r="921" s="2" customFormat="1" spans="1:58">
      <c r="A921" s="11">
        <v>919</v>
      </c>
      <c r="B921" s="12" t="s">
        <v>801</v>
      </c>
      <c r="C921" s="13" t="s">
        <v>911</v>
      </c>
      <c r="D921" s="14">
        <v>20190901117</v>
      </c>
      <c r="E921" s="24">
        <v>64</v>
      </c>
      <c r="F921" s="25">
        <v>0</v>
      </c>
      <c r="G921" s="17">
        <f t="shared" si="15"/>
        <v>64</v>
      </c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</row>
    <row r="922" s="2" customFormat="1" spans="1:58">
      <c r="A922" s="11">
        <v>920</v>
      </c>
      <c r="B922" s="12" t="s">
        <v>801</v>
      </c>
      <c r="C922" s="13" t="s">
        <v>912</v>
      </c>
      <c r="D922" s="14">
        <v>20190901118</v>
      </c>
      <c r="E922" s="24">
        <v>31</v>
      </c>
      <c r="F922" s="25">
        <v>0</v>
      </c>
      <c r="G922" s="17">
        <f t="shared" si="15"/>
        <v>31</v>
      </c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</row>
    <row r="923" s="2" customFormat="1" spans="1:58">
      <c r="A923" s="11">
        <v>921</v>
      </c>
      <c r="B923" s="12" t="s">
        <v>801</v>
      </c>
      <c r="C923" s="13" t="s">
        <v>913</v>
      </c>
      <c r="D923" s="14">
        <v>20190901119</v>
      </c>
      <c r="E923" s="24" t="s">
        <v>56</v>
      </c>
      <c r="F923" s="25">
        <v>0</v>
      </c>
      <c r="G923" s="17">
        <f t="shared" si="15"/>
        <v>0</v>
      </c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</row>
    <row r="924" s="2" customFormat="1" spans="1:58">
      <c r="A924" s="11">
        <v>922</v>
      </c>
      <c r="B924" s="12" t="s">
        <v>801</v>
      </c>
      <c r="C924" s="13" t="s">
        <v>556</v>
      </c>
      <c r="D924" s="14">
        <v>20190901120</v>
      </c>
      <c r="E924" s="24" t="s">
        <v>56</v>
      </c>
      <c r="F924" s="25">
        <v>0</v>
      </c>
      <c r="G924" s="17">
        <f t="shared" si="15"/>
        <v>0</v>
      </c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</row>
    <row r="925" s="2" customFormat="1" spans="1:58">
      <c r="A925" s="11">
        <v>923</v>
      </c>
      <c r="B925" s="12" t="s">
        <v>801</v>
      </c>
      <c r="C925" s="13" t="s">
        <v>914</v>
      </c>
      <c r="D925" s="14">
        <v>20190901121</v>
      </c>
      <c r="E925" s="24">
        <v>63</v>
      </c>
      <c r="F925" s="25">
        <v>0</v>
      </c>
      <c r="G925" s="17">
        <f t="shared" si="15"/>
        <v>63</v>
      </c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</row>
    <row r="926" s="2" customFormat="1" spans="1:58">
      <c r="A926" s="11">
        <v>924</v>
      </c>
      <c r="B926" s="12" t="s">
        <v>801</v>
      </c>
      <c r="C926" s="13" t="s">
        <v>915</v>
      </c>
      <c r="D926" s="14">
        <v>20190901122</v>
      </c>
      <c r="E926" s="24">
        <v>69</v>
      </c>
      <c r="F926" s="25">
        <v>0</v>
      </c>
      <c r="G926" s="17">
        <f t="shared" si="15"/>
        <v>69</v>
      </c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</row>
    <row r="927" s="2" customFormat="1" spans="1:58">
      <c r="A927" s="11">
        <v>925</v>
      </c>
      <c r="B927" s="12" t="s">
        <v>801</v>
      </c>
      <c r="C927" s="13" t="s">
        <v>916</v>
      </c>
      <c r="D927" s="14">
        <v>20190901123</v>
      </c>
      <c r="E927" s="24">
        <v>60</v>
      </c>
      <c r="F927" s="25">
        <v>0</v>
      </c>
      <c r="G927" s="17">
        <f t="shared" si="15"/>
        <v>60</v>
      </c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</row>
    <row r="928" s="2" customFormat="1" spans="1:58">
      <c r="A928" s="11">
        <v>926</v>
      </c>
      <c r="B928" s="12" t="s">
        <v>801</v>
      </c>
      <c r="C928" s="13" t="s">
        <v>917</v>
      </c>
      <c r="D928" s="14">
        <v>20190901124</v>
      </c>
      <c r="E928" s="24">
        <v>65</v>
      </c>
      <c r="F928" s="25">
        <v>0</v>
      </c>
      <c r="G928" s="17">
        <f t="shared" si="15"/>
        <v>65</v>
      </c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</row>
    <row r="929" s="2" customFormat="1" spans="1:58">
      <c r="A929" s="11">
        <v>927</v>
      </c>
      <c r="B929" s="12" t="s">
        <v>801</v>
      </c>
      <c r="C929" s="13" t="s">
        <v>918</v>
      </c>
      <c r="D929" s="14">
        <v>20190901125</v>
      </c>
      <c r="E929" s="24">
        <v>50</v>
      </c>
      <c r="F929" s="25">
        <v>0</v>
      </c>
      <c r="G929" s="17">
        <f t="shared" si="15"/>
        <v>50</v>
      </c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</row>
    <row r="930" s="2" customFormat="1" spans="1:58">
      <c r="A930" s="11">
        <v>928</v>
      </c>
      <c r="B930" s="12" t="s">
        <v>801</v>
      </c>
      <c r="C930" s="13" t="s">
        <v>919</v>
      </c>
      <c r="D930" s="14">
        <v>20190901126</v>
      </c>
      <c r="E930" s="24">
        <v>70</v>
      </c>
      <c r="F930" s="25">
        <v>0</v>
      </c>
      <c r="G930" s="17">
        <f t="shared" si="15"/>
        <v>70</v>
      </c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</row>
    <row r="931" s="2" customFormat="1" spans="1:58">
      <c r="A931" s="11">
        <v>929</v>
      </c>
      <c r="B931" s="12" t="s">
        <v>801</v>
      </c>
      <c r="C931" s="13" t="s">
        <v>920</v>
      </c>
      <c r="D931" s="14">
        <v>20190901127</v>
      </c>
      <c r="E931" s="24">
        <v>46</v>
      </c>
      <c r="F931" s="25">
        <v>0</v>
      </c>
      <c r="G931" s="17">
        <f t="shared" si="15"/>
        <v>46</v>
      </c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</row>
    <row r="932" s="2" customFormat="1" spans="1:58">
      <c r="A932" s="11">
        <v>930</v>
      </c>
      <c r="B932" s="12" t="s">
        <v>801</v>
      </c>
      <c r="C932" s="13" t="s">
        <v>921</v>
      </c>
      <c r="D932" s="14">
        <v>20190901128</v>
      </c>
      <c r="E932" s="24">
        <v>46</v>
      </c>
      <c r="F932" s="25">
        <v>0</v>
      </c>
      <c r="G932" s="17">
        <f t="shared" ref="G932:G995" si="16">SUM(E932,F932)</f>
        <v>46</v>
      </c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</row>
    <row r="933" s="2" customFormat="1" spans="1:58">
      <c r="A933" s="11">
        <v>931</v>
      </c>
      <c r="B933" s="12" t="s">
        <v>801</v>
      </c>
      <c r="C933" s="13" t="s">
        <v>922</v>
      </c>
      <c r="D933" s="14">
        <v>20190901129</v>
      </c>
      <c r="E933" s="24">
        <v>43</v>
      </c>
      <c r="F933" s="25">
        <v>0</v>
      </c>
      <c r="G933" s="17">
        <f t="shared" si="16"/>
        <v>43</v>
      </c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</row>
    <row r="934" s="2" customFormat="1" spans="1:58">
      <c r="A934" s="11">
        <v>932</v>
      </c>
      <c r="B934" s="12" t="s">
        <v>923</v>
      </c>
      <c r="C934" s="13" t="s">
        <v>924</v>
      </c>
      <c r="D934" s="14">
        <v>20190902001</v>
      </c>
      <c r="E934" s="24">
        <v>55</v>
      </c>
      <c r="F934" s="25">
        <v>2</v>
      </c>
      <c r="G934" s="17">
        <f t="shared" si="16"/>
        <v>57</v>
      </c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</row>
    <row r="935" s="2" customFormat="1" spans="1:58">
      <c r="A935" s="11">
        <v>933</v>
      </c>
      <c r="B935" s="12" t="s">
        <v>923</v>
      </c>
      <c r="C935" s="13" t="s">
        <v>925</v>
      </c>
      <c r="D935" s="14">
        <v>20190902002</v>
      </c>
      <c r="E935" s="24">
        <v>54</v>
      </c>
      <c r="F935" s="25">
        <v>0</v>
      </c>
      <c r="G935" s="17">
        <f t="shared" si="16"/>
        <v>54</v>
      </c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</row>
    <row r="936" s="2" customFormat="1" spans="1:58">
      <c r="A936" s="11">
        <v>934</v>
      </c>
      <c r="B936" s="12" t="s">
        <v>923</v>
      </c>
      <c r="C936" s="13" t="s">
        <v>926</v>
      </c>
      <c r="D936" s="14">
        <v>20190902003</v>
      </c>
      <c r="E936" s="24">
        <v>53</v>
      </c>
      <c r="F936" s="25">
        <v>0</v>
      </c>
      <c r="G936" s="17">
        <f t="shared" si="16"/>
        <v>53</v>
      </c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</row>
    <row r="937" s="2" customFormat="1" spans="1:58">
      <c r="A937" s="11">
        <v>935</v>
      </c>
      <c r="B937" s="12" t="s">
        <v>923</v>
      </c>
      <c r="C937" s="13" t="s">
        <v>927</v>
      </c>
      <c r="D937" s="14">
        <v>20190902004</v>
      </c>
      <c r="E937" s="24">
        <v>65</v>
      </c>
      <c r="F937" s="25">
        <v>0</v>
      </c>
      <c r="G937" s="17">
        <f t="shared" si="16"/>
        <v>65</v>
      </c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</row>
    <row r="938" s="2" customFormat="1" spans="1:58">
      <c r="A938" s="11">
        <v>936</v>
      </c>
      <c r="B938" s="12" t="s">
        <v>923</v>
      </c>
      <c r="C938" s="13" t="s">
        <v>928</v>
      </c>
      <c r="D938" s="14">
        <v>20190902005</v>
      </c>
      <c r="E938" s="24">
        <v>55</v>
      </c>
      <c r="F938" s="25">
        <v>0</v>
      </c>
      <c r="G938" s="17">
        <f t="shared" si="16"/>
        <v>55</v>
      </c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</row>
    <row r="939" s="2" customFormat="1" spans="1:58">
      <c r="A939" s="11">
        <v>937</v>
      </c>
      <c r="B939" s="12" t="s">
        <v>923</v>
      </c>
      <c r="C939" s="13" t="s">
        <v>929</v>
      </c>
      <c r="D939" s="14">
        <v>20190902006</v>
      </c>
      <c r="E939" s="24">
        <v>58</v>
      </c>
      <c r="F939" s="25">
        <v>5</v>
      </c>
      <c r="G939" s="17">
        <f t="shared" si="16"/>
        <v>63</v>
      </c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</row>
    <row r="940" s="2" customFormat="1" spans="1:58">
      <c r="A940" s="11">
        <v>938</v>
      </c>
      <c r="B940" s="12" t="s">
        <v>923</v>
      </c>
      <c r="C940" s="13" t="s">
        <v>930</v>
      </c>
      <c r="D940" s="14">
        <v>20190902007</v>
      </c>
      <c r="E940" s="24">
        <v>67</v>
      </c>
      <c r="F940" s="25">
        <v>0</v>
      </c>
      <c r="G940" s="17">
        <f t="shared" si="16"/>
        <v>67</v>
      </c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</row>
    <row r="941" s="2" customFormat="1" spans="1:58">
      <c r="A941" s="11">
        <v>939</v>
      </c>
      <c r="B941" s="12" t="s">
        <v>923</v>
      </c>
      <c r="C941" s="13" t="s">
        <v>931</v>
      </c>
      <c r="D941" s="14">
        <v>20190902008</v>
      </c>
      <c r="E941" s="24" t="s">
        <v>56</v>
      </c>
      <c r="F941" s="25">
        <v>0</v>
      </c>
      <c r="G941" s="17">
        <f t="shared" si="16"/>
        <v>0</v>
      </c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</row>
    <row r="942" s="2" customFormat="1" spans="1:58">
      <c r="A942" s="11">
        <v>940</v>
      </c>
      <c r="B942" s="12" t="s">
        <v>923</v>
      </c>
      <c r="C942" s="13" t="s">
        <v>932</v>
      </c>
      <c r="D942" s="14">
        <v>20190902009</v>
      </c>
      <c r="E942" s="24">
        <v>45</v>
      </c>
      <c r="F942" s="25">
        <v>0</v>
      </c>
      <c r="G942" s="17">
        <f t="shared" si="16"/>
        <v>45</v>
      </c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</row>
    <row r="943" s="2" customFormat="1" spans="1:58">
      <c r="A943" s="11">
        <v>941</v>
      </c>
      <c r="B943" s="12" t="s">
        <v>923</v>
      </c>
      <c r="C943" s="13" t="s">
        <v>933</v>
      </c>
      <c r="D943" s="14">
        <v>20190902010</v>
      </c>
      <c r="E943" s="24">
        <v>59</v>
      </c>
      <c r="F943" s="25">
        <v>0</v>
      </c>
      <c r="G943" s="17">
        <f t="shared" si="16"/>
        <v>59</v>
      </c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</row>
    <row r="944" s="2" customFormat="1" spans="1:58">
      <c r="A944" s="11">
        <v>942</v>
      </c>
      <c r="B944" s="12" t="s">
        <v>923</v>
      </c>
      <c r="C944" s="13" t="s">
        <v>934</v>
      </c>
      <c r="D944" s="14">
        <v>20190902011</v>
      </c>
      <c r="E944" s="24">
        <v>59</v>
      </c>
      <c r="F944" s="25">
        <v>0</v>
      </c>
      <c r="G944" s="17">
        <f t="shared" si="16"/>
        <v>59</v>
      </c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</row>
    <row r="945" s="2" customFormat="1" spans="1:58">
      <c r="A945" s="11">
        <v>943</v>
      </c>
      <c r="B945" s="12" t="s">
        <v>923</v>
      </c>
      <c r="C945" s="13" t="s">
        <v>935</v>
      </c>
      <c r="D945" s="14">
        <v>20190902012</v>
      </c>
      <c r="E945" s="24" t="s">
        <v>56</v>
      </c>
      <c r="F945" s="25">
        <v>0</v>
      </c>
      <c r="G945" s="17">
        <f t="shared" si="16"/>
        <v>0</v>
      </c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</row>
    <row r="946" s="2" customFormat="1" spans="1:58">
      <c r="A946" s="11">
        <v>944</v>
      </c>
      <c r="B946" s="12" t="s">
        <v>923</v>
      </c>
      <c r="C946" s="13" t="s">
        <v>936</v>
      </c>
      <c r="D946" s="14">
        <v>20190902013</v>
      </c>
      <c r="E946" s="24">
        <v>41</v>
      </c>
      <c r="F946" s="25">
        <v>0</v>
      </c>
      <c r="G946" s="17">
        <f t="shared" si="16"/>
        <v>41</v>
      </c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</row>
    <row r="947" s="2" customFormat="1" spans="1:58">
      <c r="A947" s="11">
        <v>945</v>
      </c>
      <c r="B947" s="12" t="s">
        <v>923</v>
      </c>
      <c r="C947" s="13" t="s">
        <v>937</v>
      </c>
      <c r="D947" s="14">
        <v>20190902014</v>
      </c>
      <c r="E947" s="24">
        <v>49</v>
      </c>
      <c r="F947" s="25">
        <v>0</v>
      </c>
      <c r="G947" s="17">
        <f t="shared" si="16"/>
        <v>49</v>
      </c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</row>
    <row r="948" s="2" customFormat="1" spans="1:58">
      <c r="A948" s="11">
        <v>946</v>
      </c>
      <c r="B948" s="12" t="s">
        <v>923</v>
      </c>
      <c r="C948" s="13" t="s">
        <v>938</v>
      </c>
      <c r="D948" s="14">
        <v>20190902015</v>
      </c>
      <c r="E948" s="24">
        <v>65</v>
      </c>
      <c r="F948" s="25">
        <v>0</v>
      </c>
      <c r="G948" s="17">
        <f t="shared" si="16"/>
        <v>65</v>
      </c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</row>
    <row r="949" s="2" customFormat="1" spans="1:58">
      <c r="A949" s="11">
        <v>947</v>
      </c>
      <c r="B949" s="12" t="s">
        <v>923</v>
      </c>
      <c r="C949" s="13" t="s">
        <v>939</v>
      </c>
      <c r="D949" s="14">
        <v>20190902016</v>
      </c>
      <c r="E949" s="24" t="s">
        <v>56</v>
      </c>
      <c r="F949" s="25">
        <v>0</v>
      </c>
      <c r="G949" s="17">
        <f t="shared" si="16"/>
        <v>0</v>
      </c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</row>
    <row r="950" s="2" customFormat="1" spans="1:58">
      <c r="A950" s="11">
        <v>948</v>
      </c>
      <c r="B950" s="12" t="s">
        <v>923</v>
      </c>
      <c r="C950" s="13" t="s">
        <v>940</v>
      </c>
      <c r="D950" s="14">
        <v>20190902017</v>
      </c>
      <c r="E950" s="24">
        <v>55</v>
      </c>
      <c r="F950" s="25">
        <v>0</v>
      </c>
      <c r="G950" s="17">
        <f t="shared" si="16"/>
        <v>55</v>
      </c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</row>
    <row r="951" s="2" customFormat="1" spans="1:58">
      <c r="A951" s="11">
        <v>949</v>
      </c>
      <c r="B951" s="12" t="s">
        <v>923</v>
      </c>
      <c r="C951" s="13" t="s">
        <v>941</v>
      </c>
      <c r="D951" s="14">
        <v>20190902018</v>
      </c>
      <c r="E951" s="24" t="s">
        <v>56</v>
      </c>
      <c r="F951" s="25">
        <v>0</v>
      </c>
      <c r="G951" s="17">
        <f t="shared" si="16"/>
        <v>0</v>
      </c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</row>
    <row r="952" s="2" customFormat="1" spans="1:58">
      <c r="A952" s="11">
        <v>950</v>
      </c>
      <c r="B952" s="12" t="s">
        <v>923</v>
      </c>
      <c r="C952" s="13" t="s">
        <v>942</v>
      </c>
      <c r="D952" s="14">
        <v>20190902019</v>
      </c>
      <c r="E952" s="24">
        <v>52</v>
      </c>
      <c r="F952" s="25">
        <v>0</v>
      </c>
      <c r="G952" s="17">
        <f t="shared" si="16"/>
        <v>52</v>
      </c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</row>
    <row r="953" s="2" customFormat="1" spans="1:58">
      <c r="A953" s="11">
        <v>951</v>
      </c>
      <c r="B953" s="12" t="s">
        <v>923</v>
      </c>
      <c r="C953" s="13" t="s">
        <v>943</v>
      </c>
      <c r="D953" s="14">
        <v>20190902020</v>
      </c>
      <c r="E953" s="24">
        <v>49</v>
      </c>
      <c r="F953" s="25">
        <v>0</v>
      </c>
      <c r="G953" s="17">
        <f t="shared" si="16"/>
        <v>49</v>
      </c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</row>
    <row r="954" s="2" customFormat="1" spans="1:58">
      <c r="A954" s="11">
        <v>952</v>
      </c>
      <c r="B954" s="12" t="s">
        <v>923</v>
      </c>
      <c r="C954" s="13" t="s">
        <v>447</v>
      </c>
      <c r="D954" s="14">
        <v>20190902021</v>
      </c>
      <c r="E954" s="24">
        <v>36</v>
      </c>
      <c r="F954" s="25">
        <v>0</v>
      </c>
      <c r="G954" s="17">
        <f t="shared" si="16"/>
        <v>36</v>
      </c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</row>
    <row r="955" s="2" customFormat="1" spans="1:58">
      <c r="A955" s="11">
        <v>953</v>
      </c>
      <c r="B955" s="12" t="s">
        <v>923</v>
      </c>
      <c r="C955" s="13" t="s">
        <v>944</v>
      </c>
      <c r="D955" s="14">
        <v>20190902022</v>
      </c>
      <c r="E955" s="24">
        <v>50</v>
      </c>
      <c r="F955" s="25">
        <v>0</v>
      </c>
      <c r="G955" s="17">
        <f t="shared" si="16"/>
        <v>50</v>
      </c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</row>
    <row r="956" s="2" customFormat="1" spans="1:58">
      <c r="A956" s="11">
        <v>954</v>
      </c>
      <c r="B956" s="12" t="s">
        <v>923</v>
      </c>
      <c r="C956" s="13" t="s">
        <v>945</v>
      </c>
      <c r="D956" s="14">
        <v>20190902023</v>
      </c>
      <c r="E956" s="24">
        <v>62</v>
      </c>
      <c r="F956" s="25">
        <v>0</v>
      </c>
      <c r="G956" s="17">
        <f t="shared" si="16"/>
        <v>62</v>
      </c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</row>
    <row r="957" s="2" customFormat="1" spans="1:58">
      <c r="A957" s="11">
        <v>955</v>
      </c>
      <c r="B957" s="12" t="s">
        <v>923</v>
      </c>
      <c r="C957" s="13" t="s">
        <v>946</v>
      </c>
      <c r="D957" s="14">
        <v>20190902024</v>
      </c>
      <c r="E957" s="24">
        <v>50</v>
      </c>
      <c r="F957" s="25">
        <v>0</v>
      </c>
      <c r="G957" s="17">
        <f t="shared" si="16"/>
        <v>50</v>
      </c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</row>
    <row r="958" s="2" customFormat="1" spans="1:58">
      <c r="A958" s="11">
        <v>956</v>
      </c>
      <c r="B958" s="12" t="s">
        <v>923</v>
      </c>
      <c r="C958" s="13" t="s">
        <v>947</v>
      </c>
      <c r="D958" s="14">
        <v>20190902025</v>
      </c>
      <c r="E958" s="24">
        <v>29</v>
      </c>
      <c r="F958" s="25">
        <v>0</v>
      </c>
      <c r="G958" s="17">
        <f t="shared" si="16"/>
        <v>29</v>
      </c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</row>
    <row r="959" s="2" customFormat="1" spans="1:58">
      <c r="A959" s="11">
        <v>957</v>
      </c>
      <c r="B959" s="12" t="s">
        <v>923</v>
      </c>
      <c r="C959" s="13" t="s">
        <v>948</v>
      </c>
      <c r="D959" s="14">
        <v>20190902026</v>
      </c>
      <c r="E959" s="24">
        <v>56</v>
      </c>
      <c r="F959" s="25">
        <v>0</v>
      </c>
      <c r="G959" s="17">
        <f t="shared" si="16"/>
        <v>56</v>
      </c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</row>
    <row r="960" s="2" customFormat="1" spans="1:58">
      <c r="A960" s="11">
        <v>958</v>
      </c>
      <c r="B960" s="12" t="s">
        <v>923</v>
      </c>
      <c r="C960" s="13" t="s">
        <v>949</v>
      </c>
      <c r="D960" s="14">
        <v>20190902027</v>
      </c>
      <c r="E960" s="24">
        <v>63</v>
      </c>
      <c r="F960" s="25">
        <v>0</v>
      </c>
      <c r="G960" s="17">
        <f t="shared" si="16"/>
        <v>63</v>
      </c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</row>
    <row r="961" s="2" customFormat="1" spans="1:58">
      <c r="A961" s="11">
        <v>959</v>
      </c>
      <c r="B961" s="12" t="s">
        <v>923</v>
      </c>
      <c r="C961" s="13" t="s">
        <v>950</v>
      </c>
      <c r="D961" s="14">
        <v>20190902028</v>
      </c>
      <c r="E961" s="24">
        <v>38</v>
      </c>
      <c r="F961" s="25">
        <v>0</v>
      </c>
      <c r="G961" s="17">
        <f t="shared" si="16"/>
        <v>38</v>
      </c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</row>
    <row r="962" s="2" customFormat="1" spans="1:58">
      <c r="A962" s="11">
        <v>960</v>
      </c>
      <c r="B962" s="12" t="s">
        <v>923</v>
      </c>
      <c r="C962" s="13" t="s">
        <v>951</v>
      </c>
      <c r="D962" s="14">
        <v>20190902029</v>
      </c>
      <c r="E962" s="24">
        <v>70</v>
      </c>
      <c r="F962" s="25">
        <v>0</v>
      </c>
      <c r="G962" s="17">
        <f t="shared" si="16"/>
        <v>70</v>
      </c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</row>
    <row r="963" s="2" customFormat="1" spans="1:58">
      <c r="A963" s="11">
        <v>961</v>
      </c>
      <c r="B963" s="12" t="s">
        <v>923</v>
      </c>
      <c r="C963" s="13" t="s">
        <v>952</v>
      </c>
      <c r="D963" s="14">
        <v>20190902030</v>
      </c>
      <c r="E963" s="24">
        <v>58</v>
      </c>
      <c r="F963" s="25">
        <v>0</v>
      </c>
      <c r="G963" s="17">
        <f t="shared" si="16"/>
        <v>58</v>
      </c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</row>
    <row r="964" s="2" customFormat="1" spans="1:58">
      <c r="A964" s="11">
        <v>962</v>
      </c>
      <c r="B964" s="12" t="s">
        <v>923</v>
      </c>
      <c r="C964" s="13" t="s">
        <v>953</v>
      </c>
      <c r="D964" s="14">
        <v>20190902031</v>
      </c>
      <c r="E964" s="24">
        <v>64</v>
      </c>
      <c r="F964" s="25">
        <v>0</v>
      </c>
      <c r="G964" s="17">
        <f t="shared" si="16"/>
        <v>64</v>
      </c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</row>
    <row r="965" s="2" customFormat="1" spans="1:58">
      <c r="A965" s="11">
        <v>963</v>
      </c>
      <c r="B965" s="12" t="s">
        <v>923</v>
      </c>
      <c r="C965" s="13" t="s">
        <v>954</v>
      </c>
      <c r="D965" s="14">
        <v>20190902032</v>
      </c>
      <c r="E965" s="24">
        <v>70</v>
      </c>
      <c r="F965" s="25">
        <v>0</v>
      </c>
      <c r="G965" s="17">
        <f t="shared" si="16"/>
        <v>70</v>
      </c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</row>
    <row r="966" s="2" customFormat="1" spans="1:58">
      <c r="A966" s="11">
        <v>964</v>
      </c>
      <c r="B966" s="12" t="s">
        <v>923</v>
      </c>
      <c r="C966" s="13" t="s">
        <v>955</v>
      </c>
      <c r="D966" s="14">
        <v>20190902033</v>
      </c>
      <c r="E966" s="24">
        <v>62</v>
      </c>
      <c r="F966" s="25">
        <v>0</v>
      </c>
      <c r="G966" s="17">
        <f t="shared" si="16"/>
        <v>62</v>
      </c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</row>
    <row r="967" s="2" customFormat="1" spans="1:58">
      <c r="A967" s="11">
        <v>965</v>
      </c>
      <c r="B967" s="12" t="s">
        <v>923</v>
      </c>
      <c r="C967" s="13" t="s">
        <v>956</v>
      </c>
      <c r="D967" s="14">
        <v>20190902034</v>
      </c>
      <c r="E967" s="24">
        <v>76</v>
      </c>
      <c r="F967" s="25">
        <v>0</v>
      </c>
      <c r="G967" s="17">
        <f t="shared" si="16"/>
        <v>76</v>
      </c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</row>
    <row r="968" s="2" customFormat="1" spans="1:58">
      <c r="A968" s="11">
        <v>966</v>
      </c>
      <c r="B968" s="12" t="s">
        <v>923</v>
      </c>
      <c r="C968" s="13" t="s">
        <v>957</v>
      </c>
      <c r="D968" s="14">
        <v>20190902035</v>
      </c>
      <c r="E968" s="24">
        <v>49</v>
      </c>
      <c r="F968" s="25">
        <v>0</v>
      </c>
      <c r="G968" s="17">
        <f t="shared" si="16"/>
        <v>49</v>
      </c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</row>
    <row r="969" s="2" customFormat="1" spans="1:58">
      <c r="A969" s="11">
        <v>967</v>
      </c>
      <c r="B969" s="12" t="s">
        <v>923</v>
      </c>
      <c r="C969" s="13" t="s">
        <v>777</v>
      </c>
      <c r="D969" s="14">
        <v>20190902036</v>
      </c>
      <c r="E969" s="24">
        <v>47</v>
      </c>
      <c r="F969" s="25">
        <v>0</v>
      </c>
      <c r="G969" s="17">
        <f t="shared" si="16"/>
        <v>47</v>
      </c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</row>
    <row r="970" s="2" customFormat="1" spans="1:58">
      <c r="A970" s="11">
        <v>968</v>
      </c>
      <c r="B970" s="12" t="s">
        <v>923</v>
      </c>
      <c r="C970" s="13" t="s">
        <v>958</v>
      </c>
      <c r="D970" s="14">
        <v>20190902037</v>
      </c>
      <c r="E970" s="24">
        <v>63</v>
      </c>
      <c r="F970" s="25">
        <v>0</v>
      </c>
      <c r="G970" s="17">
        <f t="shared" si="16"/>
        <v>63</v>
      </c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</row>
    <row r="971" s="2" customFormat="1" spans="1:58">
      <c r="A971" s="11">
        <v>969</v>
      </c>
      <c r="B971" s="12" t="s">
        <v>923</v>
      </c>
      <c r="C971" s="13" t="s">
        <v>959</v>
      </c>
      <c r="D971" s="14">
        <v>20190902038</v>
      </c>
      <c r="E971" s="24">
        <v>61</v>
      </c>
      <c r="F971" s="25">
        <v>0</v>
      </c>
      <c r="G971" s="17">
        <f t="shared" si="16"/>
        <v>61</v>
      </c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</row>
    <row r="972" s="2" customFormat="1" spans="1:58">
      <c r="A972" s="11">
        <v>970</v>
      </c>
      <c r="B972" s="12" t="s">
        <v>923</v>
      </c>
      <c r="C972" s="13" t="s">
        <v>960</v>
      </c>
      <c r="D972" s="14">
        <v>20190902039</v>
      </c>
      <c r="E972" s="24">
        <v>63</v>
      </c>
      <c r="F972" s="25">
        <v>0</v>
      </c>
      <c r="G972" s="17">
        <f t="shared" si="16"/>
        <v>63</v>
      </c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</row>
    <row r="973" s="2" customFormat="1" spans="1:58">
      <c r="A973" s="11">
        <v>971</v>
      </c>
      <c r="B973" s="12" t="s">
        <v>923</v>
      </c>
      <c r="C973" s="13" t="s">
        <v>961</v>
      </c>
      <c r="D973" s="14">
        <v>20190902040</v>
      </c>
      <c r="E973" s="24">
        <v>51</v>
      </c>
      <c r="F973" s="25">
        <v>0</v>
      </c>
      <c r="G973" s="17">
        <f t="shared" si="16"/>
        <v>51</v>
      </c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</row>
    <row r="974" s="2" customFormat="1" spans="1:58">
      <c r="A974" s="11">
        <v>972</v>
      </c>
      <c r="B974" s="12" t="s">
        <v>923</v>
      </c>
      <c r="C974" s="13" t="s">
        <v>962</v>
      </c>
      <c r="D974" s="14">
        <v>20190902041</v>
      </c>
      <c r="E974" s="24">
        <v>58</v>
      </c>
      <c r="F974" s="25">
        <v>5</v>
      </c>
      <c r="G974" s="17">
        <f t="shared" si="16"/>
        <v>63</v>
      </c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</row>
    <row r="975" s="2" customFormat="1" spans="1:58">
      <c r="A975" s="11">
        <v>973</v>
      </c>
      <c r="B975" s="12" t="s">
        <v>923</v>
      </c>
      <c r="C975" s="13" t="s">
        <v>963</v>
      </c>
      <c r="D975" s="14">
        <v>20190902042</v>
      </c>
      <c r="E975" s="24">
        <v>59</v>
      </c>
      <c r="F975" s="25">
        <v>0</v>
      </c>
      <c r="G975" s="17">
        <f t="shared" si="16"/>
        <v>59</v>
      </c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</row>
    <row r="976" s="2" customFormat="1" spans="1:58">
      <c r="A976" s="11">
        <v>974</v>
      </c>
      <c r="B976" s="12" t="s">
        <v>923</v>
      </c>
      <c r="C976" s="13" t="s">
        <v>964</v>
      </c>
      <c r="D976" s="14">
        <v>20190902043</v>
      </c>
      <c r="E976" s="24">
        <v>47</v>
      </c>
      <c r="F976" s="25">
        <v>0</v>
      </c>
      <c r="G976" s="17">
        <f t="shared" si="16"/>
        <v>47</v>
      </c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</row>
    <row r="977" s="2" customFormat="1" spans="1:58">
      <c r="A977" s="11">
        <v>975</v>
      </c>
      <c r="B977" s="12" t="s">
        <v>923</v>
      </c>
      <c r="C977" s="13" t="s">
        <v>965</v>
      </c>
      <c r="D977" s="14">
        <v>20190902044</v>
      </c>
      <c r="E977" s="24">
        <v>64</v>
      </c>
      <c r="F977" s="25">
        <v>0</v>
      </c>
      <c r="G977" s="17">
        <f t="shared" si="16"/>
        <v>64</v>
      </c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</row>
    <row r="978" s="2" customFormat="1" spans="1:58">
      <c r="A978" s="11">
        <v>976</v>
      </c>
      <c r="B978" s="12" t="s">
        <v>923</v>
      </c>
      <c r="C978" s="13" t="s">
        <v>966</v>
      </c>
      <c r="D978" s="14">
        <v>20190902045</v>
      </c>
      <c r="E978" s="24">
        <v>67</v>
      </c>
      <c r="F978" s="25">
        <v>0</v>
      </c>
      <c r="G978" s="17">
        <f t="shared" si="16"/>
        <v>67</v>
      </c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</row>
    <row r="979" s="2" customFormat="1" spans="1:58">
      <c r="A979" s="11">
        <v>977</v>
      </c>
      <c r="B979" s="12" t="s">
        <v>923</v>
      </c>
      <c r="C979" s="13" t="s">
        <v>967</v>
      </c>
      <c r="D979" s="14">
        <v>20190902046</v>
      </c>
      <c r="E979" s="24">
        <v>38</v>
      </c>
      <c r="F979" s="25">
        <v>0</v>
      </c>
      <c r="G979" s="17">
        <f t="shared" si="16"/>
        <v>38</v>
      </c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</row>
    <row r="980" s="2" customFormat="1" spans="1:58">
      <c r="A980" s="11">
        <v>978</v>
      </c>
      <c r="B980" s="12" t="s">
        <v>923</v>
      </c>
      <c r="C980" s="13" t="s">
        <v>968</v>
      </c>
      <c r="D980" s="14">
        <v>20190902047</v>
      </c>
      <c r="E980" s="24">
        <v>58</v>
      </c>
      <c r="F980" s="25">
        <v>0</v>
      </c>
      <c r="G980" s="17">
        <f t="shared" si="16"/>
        <v>58</v>
      </c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</row>
    <row r="981" s="2" customFormat="1" spans="1:58">
      <c r="A981" s="11">
        <v>979</v>
      </c>
      <c r="B981" s="12" t="s">
        <v>923</v>
      </c>
      <c r="C981" s="13" t="s">
        <v>969</v>
      </c>
      <c r="D981" s="14">
        <v>20190902048</v>
      </c>
      <c r="E981" s="24">
        <v>67</v>
      </c>
      <c r="F981" s="25">
        <v>0</v>
      </c>
      <c r="G981" s="17">
        <f t="shared" si="16"/>
        <v>67</v>
      </c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</row>
    <row r="982" s="2" customFormat="1" spans="1:58">
      <c r="A982" s="11">
        <v>980</v>
      </c>
      <c r="B982" s="12" t="s">
        <v>923</v>
      </c>
      <c r="C982" s="13" t="s">
        <v>970</v>
      </c>
      <c r="D982" s="14">
        <v>20190902049</v>
      </c>
      <c r="E982" s="24">
        <v>52</v>
      </c>
      <c r="F982" s="25">
        <v>0</v>
      </c>
      <c r="G982" s="17">
        <f t="shared" si="16"/>
        <v>52</v>
      </c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</row>
    <row r="983" s="2" customFormat="1" spans="1:58">
      <c r="A983" s="11">
        <v>981</v>
      </c>
      <c r="B983" s="12" t="s">
        <v>923</v>
      </c>
      <c r="C983" s="13" t="s">
        <v>971</v>
      </c>
      <c r="D983" s="14">
        <v>20190902050</v>
      </c>
      <c r="E983" s="24">
        <v>33</v>
      </c>
      <c r="F983" s="25">
        <v>0</v>
      </c>
      <c r="G983" s="17">
        <f t="shared" si="16"/>
        <v>33</v>
      </c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</row>
    <row r="984" s="2" customFormat="1" spans="1:58">
      <c r="A984" s="11">
        <v>982</v>
      </c>
      <c r="B984" s="12" t="s">
        <v>923</v>
      </c>
      <c r="C984" s="13" t="s">
        <v>972</v>
      </c>
      <c r="D984" s="14">
        <v>20190902051</v>
      </c>
      <c r="E984" s="24">
        <v>47</v>
      </c>
      <c r="F984" s="25">
        <v>0</v>
      </c>
      <c r="G984" s="17">
        <f t="shared" si="16"/>
        <v>47</v>
      </c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</row>
    <row r="985" s="2" customFormat="1" spans="1:58">
      <c r="A985" s="11">
        <v>983</v>
      </c>
      <c r="B985" s="12" t="s">
        <v>923</v>
      </c>
      <c r="C985" s="13" t="s">
        <v>973</v>
      </c>
      <c r="D985" s="14">
        <v>20190902052</v>
      </c>
      <c r="E985" s="24">
        <v>48</v>
      </c>
      <c r="F985" s="25">
        <v>0</v>
      </c>
      <c r="G985" s="17">
        <f t="shared" si="16"/>
        <v>48</v>
      </c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</row>
    <row r="986" s="2" customFormat="1" spans="1:58">
      <c r="A986" s="11">
        <v>984</v>
      </c>
      <c r="B986" s="12" t="s">
        <v>923</v>
      </c>
      <c r="C986" s="13" t="s">
        <v>974</v>
      </c>
      <c r="D986" s="14">
        <v>20190902053</v>
      </c>
      <c r="E986" s="24">
        <v>57</v>
      </c>
      <c r="F986" s="25">
        <v>0</v>
      </c>
      <c r="G986" s="17">
        <f t="shared" si="16"/>
        <v>57</v>
      </c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</row>
    <row r="987" s="2" customFormat="1" spans="1:58">
      <c r="A987" s="11">
        <v>985</v>
      </c>
      <c r="B987" s="12" t="s">
        <v>923</v>
      </c>
      <c r="C987" s="13" t="s">
        <v>975</v>
      </c>
      <c r="D987" s="14">
        <v>20190902054</v>
      </c>
      <c r="E987" s="24">
        <v>49</v>
      </c>
      <c r="F987" s="25">
        <v>0</v>
      </c>
      <c r="G987" s="17">
        <f t="shared" si="16"/>
        <v>49</v>
      </c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</row>
    <row r="988" s="2" customFormat="1" spans="1:58">
      <c r="A988" s="11">
        <v>986</v>
      </c>
      <c r="B988" s="12" t="s">
        <v>923</v>
      </c>
      <c r="C988" s="12" t="s">
        <v>976</v>
      </c>
      <c r="D988" s="14">
        <v>20190902055</v>
      </c>
      <c r="E988" s="24">
        <v>59</v>
      </c>
      <c r="F988" s="25">
        <v>0</v>
      </c>
      <c r="G988" s="17">
        <f t="shared" si="16"/>
        <v>59</v>
      </c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</row>
    <row r="989" s="2" customFormat="1" spans="1:58">
      <c r="A989" s="11">
        <v>987</v>
      </c>
      <c r="B989" s="12" t="s">
        <v>923</v>
      </c>
      <c r="C989" s="13" t="s">
        <v>977</v>
      </c>
      <c r="D989" s="14">
        <v>20190902056</v>
      </c>
      <c r="E989" s="24">
        <v>45</v>
      </c>
      <c r="F989" s="25">
        <v>0</v>
      </c>
      <c r="G989" s="17">
        <f t="shared" si="16"/>
        <v>45</v>
      </c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</row>
    <row r="990" s="2" customFormat="1" spans="1:58">
      <c r="A990" s="11">
        <v>988</v>
      </c>
      <c r="B990" s="12" t="s">
        <v>923</v>
      </c>
      <c r="C990" s="13" t="s">
        <v>978</v>
      </c>
      <c r="D990" s="14">
        <v>20190902057</v>
      </c>
      <c r="E990" s="24">
        <v>54</v>
      </c>
      <c r="F990" s="25">
        <v>0</v>
      </c>
      <c r="G990" s="17">
        <f t="shared" si="16"/>
        <v>54</v>
      </c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</row>
    <row r="991" s="2" customFormat="1" spans="1:58">
      <c r="A991" s="11">
        <v>989</v>
      </c>
      <c r="B991" s="12" t="s">
        <v>923</v>
      </c>
      <c r="C991" s="13" t="s">
        <v>589</v>
      </c>
      <c r="D991" s="14">
        <v>20190902058</v>
      </c>
      <c r="E991" s="24">
        <v>72</v>
      </c>
      <c r="F991" s="25">
        <v>0</v>
      </c>
      <c r="G991" s="17">
        <f t="shared" si="16"/>
        <v>72</v>
      </c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</row>
    <row r="992" s="2" customFormat="1" spans="1:58">
      <c r="A992" s="11">
        <v>990</v>
      </c>
      <c r="B992" s="12" t="s">
        <v>923</v>
      </c>
      <c r="C992" s="13" t="s">
        <v>979</v>
      </c>
      <c r="D992" s="14">
        <v>20190902059</v>
      </c>
      <c r="E992" s="24">
        <v>49</v>
      </c>
      <c r="F992" s="25">
        <v>0</v>
      </c>
      <c r="G992" s="17">
        <f t="shared" si="16"/>
        <v>49</v>
      </c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</row>
    <row r="993" s="2" customFormat="1" spans="1:58">
      <c r="A993" s="11">
        <v>991</v>
      </c>
      <c r="B993" s="12" t="s">
        <v>923</v>
      </c>
      <c r="C993" s="13" t="s">
        <v>980</v>
      </c>
      <c r="D993" s="14">
        <v>20190902060</v>
      </c>
      <c r="E993" s="24">
        <v>72</v>
      </c>
      <c r="F993" s="25">
        <v>0</v>
      </c>
      <c r="G993" s="17">
        <f t="shared" si="16"/>
        <v>72</v>
      </c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</row>
    <row r="994" s="2" customFormat="1" spans="1:58">
      <c r="A994" s="11">
        <v>992</v>
      </c>
      <c r="B994" s="12" t="s">
        <v>923</v>
      </c>
      <c r="C994" s="13" t="s">
        <v>981</v>
      </c>
      <c r="D994" s="14">
        <v>20190902061</v>
      </c>
      <c r="E994" s="24">
        <v>47</v>
      </c>
      <c r="F994" s="25">
        <v>0</v>
      </c>
      <c r="G994" s="17">
        <f t="shared" si="16"/>
        <v>47</v>
      </c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</row>
    <row r="995" s="2" customFormat="1" spans="1:58">
      <c r="A995" s="11">
        <v>993</v>
      </c>
      <c r="B995" s="12" t="s">
        <v>923</v>
      </c>
      <c r="C995" s="13" t="s">
        <v>982</v>
      </c>
      <c r="D995" s="14">
        <v>20190902062</v>
      </c>
      <c r="E995" s="24">
        <v>50</v>
      </c>
      <c r="F995" s="25">
        <v>0</v>
      </c>
      <c r="G995" s="17">
        <f t="shared" si="16"/>
        <v>50</v>
      </c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</row>
    <row r="996" s="2" customFormat="1" spans="1:58">
      <c r="A996" s="11">
        <v>994</v>
      </c>
      <c r="B996" s="12" t="s">
        <v>923</v>
      </c>
      <c r="C996" s="13" t="s">
        <v>983</v>
      </c>
      <c r="D996" s="14">
        <v>20190902063</v>
      </c>
      <c r="E996" s="24">
        <v>56</v>
      </c>
      <c r="F996" s="25">
        <v>0</v>
      </c>
      <c r="G996" s="17">
        <f t="shared" ref="G996:G1059" si="17">SUM(E996,F996)</f>
        <v>56</v>
      </c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</row>
    <row r="997" s="2" customFormat="1" spans="1:58">
      <c r="A997" s="11">
        <v>995</v>
      </c>
      <c r="B997" s="12" t="s">
        <v>923</v>
      </c>
      <c r="C997" s="13" t="s">
        <v>984</v>
      </c>
      <c r="D997" s="14">
        <v>20190902064</v>
      </c>
      <c r="E997" s="24">
        <v>60</v>
      </c>
      <c r="F997" s="25">
        <v>0</v>
      </c>
      <c r="G997" s="17">
        <f t="shared" si="17"/>
        <v>60</v>
      </c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</row>
    <row r="998" s="2" customFormat="1" spans="1:58">
      <c r="A998" s="11">
        <v>996</v>
      </c>
      <c r="B998" s="12" t="s">
        <v>923</v>
      </c>
      <c r="C998" s="13" t="s">
        <v>985</v>
      </c>
      <c r="D998" s="14">
        <v>20190902065</v>
      </c>
      <c r="E998" s="24">
        <v>62</v>
      </c>
      <c r="F998" s="25">
        <v>0</v>
      </c>
      <c r="G998" s="17">
        <f t="shared" si="17"/>
        <v>62</v>
      </c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</row>
    <row r="999" s="2" customFormat="1" spans="1:58">
      <c r="A999" s="11">
        <v>997</v>
      </c>
      <c r="B999" s="12" t="s">
        <v>923</v>
      </c>
      <c r="C999" s="13" t="s">
        <v>986</v>
      </c>
      <c r="D999" s="14">
        <v>20190902066</v>
      </c>
      <c r="E999" s="24">
        <v>44</v>
      </c>
      <c r="F999" s="25">
        <v>0</v>
      </c>
      <c r="G999" s="17">
        <f t="shared" si="17"/>
        <v>44</v>
      </c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</row>
    <row r="1000" s="2" customFormat="1" spans="1:58">
      <c r="A1000" s="11">
        <v>998</v>
      </c>
      <c r="B1000" s="12" t="s">
        <v>923</v>
      </c>
      <c r="C1000" s="13" t="s">
        <v>987</v>
      </c>
      <c r="D1000" s="14">
        <v>20190902067</v>
      </c>
      <c r="E1000" s="24">
        <v>42</v>
      </c>
      <c r="F1000" s="25">
        <v>0</v>
      </c>
      <c r="G1000" s="17">
        <f t="shared" si="17"/>
        <v>42</v>
      </c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</row>
    <row r="1001" s="2" customFormat="1" spans="1:58">
      <c r="A1001" s="11">
        <v>999</v>
      </c>
      <c r="B1001" s="12" t="s">
        <v>923</v>
      </c>
      <c r="C1001" s="13" t="s">
        <v>988</v>
      </c>
      <c r="D1001" s="14">
        <v>20190902068</v>
      </c>
      <c r="E1001" s="24">
        <v>55</v>
      </c>
      <c r="F1001" s="25">
        <v>0</v>
      </c>
      <c r="G1001" s="17">
        <f t="shared" si="17"/>
        <v>55</v>
      </c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</row>
    <row r="1002" s="2" customFormat="1" spans="1:58">
      <c r="A1002" s="11">
        <v>1000</v>
      </c>
      <c r="B1002" s="12" t="s">
        <v>923</v>
      </c>
      <c r="C1002" s="13" t="s">
        <v>989</v>
      </c>
      <c r="D1002" s="14">
        <v>20190902069</v>
      </c>
      <c r="E1002" s="24">
        <v>61</v>
      </c>
      <c r="F1002" s="25">
        <v>0</v>
      </c>
      <c r="G1002" s="17">
        <f t="shared" si="17"/>
        <v>61</v>
      </c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</row>
    <row r="1003" s="2" customFormat="1" spans="1:58">
      <c r="A1003" s="11">
        <v>1001</v>
      </c>
      <c r="B1003" s="12" t="s">
        <v>923</v>
      </c>
      <c r="C1003" s="13" t="s">
        <v>990</v>
      </c>
      <c r="D1003" s="14">
        <v>20190902070</v>
      </c>
      <c r="E1003" s="24">
        <v>60</v>
      </c>
      <c r="F1003" s="25">
        <v>0</v>
      </c>
      <c r="G1003" s="17">
        <f t="shared" si="17"/>
        <v>60</v>
      </c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</row>
    <row r="1004" s="2" customFormat="1" spans="1:58">
      <c r="A1004" s="11">
        <v>1002</v>
      </c>
      <c r="B1004" s="12" t="s">
        <v>923</v>
      </c>
      <c r="C1004" s="13" t="s">
        <v>991</v>
      </c>
      <c r="D1004" s="14">
        <v>20190902071</v>
      </c>
      <c r="E1004" s="24">
        <v>55</v>
      </c>
      <c r="F1004" s="25">
        <v>0</v>
      </c>
      <c r="G1004" s="17">
        <f t="shared" si="17"/>
        <v>55</v>
      </c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</row>
    <row r="1005" s="2" customFormat="1" spans="1:58">
      <c r="A1005" s="11">
        <v>1003</v>
      </c>
      <c r="B1005" s="12" t="s">
        <v>923</v>
      </c>
      <c r="C1005" s="13" t="s">
        <v>992</v>
      </c>
      <c r="D1005" s="14">
        <v>20190902072</v>
      </c>
      <c r="E1005" s="24">
        <v>67</v>
      </c>
      <c r="F1005" s="25">
        <v>0</v>
      </c>
      <c r="G1005" s="17">
        <f t="shared" si="17"/>
        <v>67</v>
      </c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</row>
    <row r="1006" s="2" customFormat="1" spans="1:58">
      <c r="A1006" s="11">
        <v>1004</v>
      </c>
      <c r="B1006" s="12" t="s">
        <v>923</v>
      </c>
      <c r="C1006" s="13" t="s">
        <v>843</v>
      </c>
      <c r="D1006" s="14">
        <v>20190902073</v>
      </c>
      <c r="E1006" s="24">
        <v>57</v>
      </c>
      <c r="F1006" s="25">
        <v>0</v>
      </c>
      <c r="G1006" s="17">
        <f t="shared" si="17"/>
        <v>57</v>
      </c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</row>
    <row r="1007" s="2" customFormat="1" spans="1:58">
      <c r="A1007" s="11">
        <v>1005</v>
      </c>
      <c r="B1007" s="12" t="s">
        <v>923</v>
      </c>
      <c r="C1007" s="13" t="s">
        <v>284</v>
      </c>
      <c r="D1007" s="14">
        <v>20190902074</v>
      </c>
      <c r="E1007" s="24">
        <v>51</v>
      </c>
      <c r="F1007" s="25">
        <v>0</v>
      </c>
      <c r="G1007" s="17">
        <f t="shared" si="17"/>
        <v>51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</row>
    <row r="1008" s="2" customFormat="1" spans="1:58">
      <c r="A1008" s="11">
        <v>1006</v>
      </c>
      <c r="B1008" s="12" t="s">
        <v>923</v>
      </c>
      <c r="C1008" s="13" t="s">
        <v>993</v>
      </c>
      <c r="D1008" s="14">
        <v>20190902075</v>
      </c>
      <c r="E1008" s="24">
        <v>62</v>
      </c>
      <c r="F1008" s="25">
        <v>0</v>
      </c>
      <c r="G1008" s="17">
        <f t="shared" si="17"/>
        <v>62</v>
      </c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</row>
    <row r="1009" s="2" customFormat="1" spans="1:58">
      <c r="A1009" s="11">
        <v>1007</v>
      </c>
      <c r="B1009" s="12" t="s">
        <v>923</v>
      </c>
      <c r="C1009" s="13" t="s">
        <v>994</v>
      </c>
      <c r="D1009" s="14">
        <v>20190902076</v>
      </c>
      <c r="E1009" s="24">
        <v>57</v>
      </c>
      <c r="F1009" s="25">
        <v>0</v>
      </c>
      <c r="G1009" s="17">
        <f t="shared" si="17"/>
        <v>57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</row>
    <row r="1010" s="2" customFormat="1" spans="1:58">
      <c r="A1010" s="11">
        <v>1008</v>
      </c>
      <c r="B1010" s="12" t="s">
        <v>923</v>
      </c>
      <c r="C1010" s="13" t="s">
        <v>995</v>
      </c>
      <c r="D1010" s="14">
        <v>20190902077</v>
      </c>
      <c r="E1010" s="24">
        <v>41</v>
      </c>
      <c r="F1010" s="25">
        <v>0</v>
      </c>
      <c r="G1010" s="17">
        <f t="shared" si="17"/>
        <v>41</v>
      </c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</row>
    <row r="1011" s="2" customFormat="1" spans="1:58">
      <c r="A1011" s="11">
        <v>1009</v>
      </c>
      <c r="B1011" s="12" t="s">
        <v>923</v>
      </c>
      <c r="C1011" s="13" t="s">
        <v>996</v>
      </c>
      <c r="D1011" s="14">
        <v>20190902078</v>
      </c>
      <c r="E1011" s="24">
        <v>45</v>
      </c>
      <c r="F1011" s="25">
        <v>0</v>
      </c>
      <c r="G1011" s="17">
        <f t="shared" si="17"/>
        <v>45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</row>
    <row r="1012" s="2" customFormat="1" spans="1:58">
      <c r="A1012" s="11">
        <v>1010</v>
      </c>
      <c r="B1012" s="12" t="s">
        <v>923</v>
      </c>
      <c r="C1012" s="13" t="s">
        <v>997</v>
      </c>
      <c r="D1012" s="14">
        <v>20190902079</v>
      </c>
      <c r="E1012" s="24">
        <v>56</v>
      </c>
      <c r="F1012" s="25">
        <v>0</v>
      </c>
      <c r="G1012" s="17">
        <f t="shared" si="17"/>
        <v>56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</row>
    <row r="1013" s="2" customFormat="1" spans="1:58">
      <c r="A1013" s="11">
        <v>1011</v>
      </c>
      <c r="B1013" s="12" t="s">
        <v>923</v>
      </c>
      <c r="C1013" s="13" t="s">
        <v>998</v>
      </c>
      <c r="D1013" s="14">
        <v>20190902080</v>
      </c>
      <c r="E1013" s="24">
        <v>58</v>
      </c>
      <c r="F1013" s="25">
        <v>0</v>
      </c>
      <c r="G1013" s="17">
        <f t="shared" si="17"/>
        <v>58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</row>
    <row r="1014" s="2" customFormat="1" spans="1:58">
      <c r="A1014" s="11">
        <v>1012</v>
      </c>
      <c r="B1014" s="12" t="s">
        <v>923</v>
      </c>
      <c r="C1014" s="13" t="s">
        <v>999</v>
      </c>
      <c r="D1014" s="14">
        <v>20190902081</v>
      </c>
      <c r="E1014" s="24">
        <v>44</v>
      </c>
      <c r="F1014" s="25">
        <v>0</v>
      </c>
      <c r="G1014" s="17">
        <f t="shared" si="17"/>
        <v>44</v>
      </c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</row>
    <row r="1015" s="2" customFormat="1" spans="1:58">
      <c r="A1015" s="11">
        <v>1013</v>
      </c>
      <c r="B1015" s="12" t="s">
        <v>923</v>
      </c>
      <c r="C1015" s="13" t="s">
        <v>1000</v>
      </c>
      <c r="D1015" s="14">
        <v>20190902082</v>
      </c>
      <c r="E1015" s="24">
        <v>63</v>
      </c>
      <c r="F1015" s="25">
        <v>0</v>
      </c>
      <c r="G1015" s="17">
        <f t="shared" si="17"/>
        <v>63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</row>
    <row r="1016" s="2" customFormat="1" spans="1:58">
      <c r="A1016" s="11">
        <v>1014</v>
      </c>
      <c r="B1016" s="12" t="s">
        <v>923</v>
      </c>
      <c r="C1016" s="13" t="s">
        <v>1001</v>
      </c>
      <c r="D1016" s="14">
        <v>20190902083</v>
      </c>
      <c r="E1016" s="24">
        <v>56</v>
      </c>
      <c r="F1016" s="25">
        <v>0</v>
      </c>
      <c r="G1016" s="17">
        <f t="shared" si="17"/>
        <v>56</v>
      </c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</row>
    <row r="1017" s="2" customFormat="1" spans="1:58">
      <c r="A1017" s="11">
        <v>1015</v>
      </c>
      <c r="B1017" s="12" t="s">
        <v>923</v>
      </c>
      <c r="C1017" s="13" t="s">
        <v>1002</v>
      </c>
      <c r="D1017" s="14">
        <v>20190902084</v>
      </c>
      <c r="E1017" s="24">
        <v>55</v>
      </c>
      <c r="F1017" s="25">
        <v>0</v>
      </c>
      <c r="G1017" s="17">
        <f t="shared" si="17"/>
        <v>55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</row>
    <row r="1018" s="2" customFormat="1" spans="1:58">
      <c r="A1018" s="11">
        <v>1016</v>
      </c>
      <c r="B1018" s="12" t="s">
        <v>923</v>
      </c>
      <c r="C1018" s="13" t="s">
        <v>1003</v>
      </c>
      <c r="D1018" s="14">
        <v>20190902085</v>
      </c>
      <c r="E1018" s="24">
        <v>67</v>
      </c>
      <c r="F1018" s="25">
        <v>0</v>
      </c>
      <c r="G1018" s="17">
        <f t="shared" si="17"/>
        <v>67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</row>
    <row r="1019" s="2" customFormat="1" spans="1:58">
      <c r="A1019" s="11">
        <v>1017</v>
      </c>
      <c r="B1019" s="12" t="s">
        <v>923</v>
      </c>
      <c r="C1019" s="13" t="s">
        <v>1004</v>
      </c>
      <c r="D1019" s="14">
        <v>20190902086</v>
      </c>
      <c r="E1019" s="24">
        <v>69</v>
      </c>
      <c r="F1019" s="25">
        <v>0</v>
      </c>
      <c r="G1019" s="17">
        <f t="shared" si="17"/>
        <v>69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</row>
    <row r="1020" s="2" customFormat="1" spans="1:58">
      <c r="A1020" s="11">
        <v>1018</v>
      </c>
      <c r="B1020" s="12" t="s">
        <v>923</v>
      </c>
      <c r="C1020" s="13" t="s">
        <v>1005</v>
      </c>
      <c r="D1020" s="14">
        <v>20190902087</v>
      </c>
      <c r="E1020" s="24">
        <v>70</v>
      </c>
      <c r="F1020" s="25">
        <v>2</v>
      </c>
      <c r="G1020" s="17">
        <f t="shared" si="17"/>
        <v>72</v>
      </c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</row>
    <row r="1021" s="2" customFormat="1" spans="1:58">
      <c r="A1021" s="11">
        <v>1019</v>
      </c>
      <c r="B1021" s="12" t="s">
        <v>923</v>
      </c>
      <c r="C1021" s="13" t="s">
        <v>1006</v>
      </c>
      <c r="D1021" s="14">
        <v>20190902088</v>
      </c>
      <c r="E1021" s="24" t="s">
        <v>56</v>
      </c>
      <c r="F1021" s="25">
        <v>0</v>
      </c>
      <c r="G1021" s="17">
        <f t="shared" si="17"/>
        <v>0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</row>
    <row r="1022" s="2" customFormat="1" spans="1:58">
      <c r="A1022" s="11">
        <v>1020</v>
      </c>
      <c r="B1022" s="12" t="s">
        <v>923</v>
      </c>
      <c r="C1022" s="13" t="s">
        <v>1007</v>
      </c>
      <c r="D1022" s="14">
        <v>20190902089</v>
      </c>
      <c r="E1022" s="24">
        <v>49</v>
      </c>
      <c r="F1022" s="25">
        <v>0</v>
      </c>
      <c r="G1022" s="17">
        <f t="shared" si="17"/>
        <v>49</v>
      </c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</row>
    <row r="1023" s="2" customFormat="1" spans="1:58">
      <c r="A1023" s="11">
        <v>1021</v>
      </c>
      <c r="B1023" s="12" t="s">
        <v>923</v>
      </c>
      <c r="C1023" s="13" t="s">
        <v>1008</v>
      </c>
      <c r="D1023" s="14">
        <v>20190902090</v>
      </c>
      <c r="E1023" s="24">
        <v>55</v>
      </c>
      <c r="F1023" s="25">
        <v>0</v>
      </c>
      <c r="G1023" s="17">
        <f t="shared" si="17"/>
        <v>55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</row>
    <row r="1024" s="2" customFormat="1" spans="1:7">
      <c r="A1024" s="11">
        <v>1022</v>
      </c>
      <c r="B1024" s="12" t="s">
        <v>923</v>
      </c>
      <c r="C1024" s="13" t="s">
        <v>1009</v>
      </c>
      <c r="D1024" s="14">
        <v>20190902091</v>
      </c>
      <c r="E1024" s="19">
        <v>60</v>
      </c>
      <c r="F1024" s="18">
        <v>0</v>
      </c>
      <c r="G1024" s="17">
        <f t="shared" si="17"/>
        <v>60</v>
      </c>
    </row>
    <row r="1025" s="2" customFormat="1" spans="1:7">
      <c r="A1025" s="11">
        <v>1023</v>
      </c>
      <c r="B1025" s="12" t="s">
        <v>923</v>
      </c>
      <c r="C1025" s="13" t="s">
        <v>1010</v>
      </c>
      <c r="D1025" s="14">
        <v>20190902092</v>
      </c>
      <c r="E1025" s="19">
        <v>66</v>
      </c>
      <c r="F1025" s="18">
        <v>0</v>
      </c>
      <c r="G1025" s="17">
        <f t="shared" si="17"/>
        <v>66</v>
      </c>
    </row>
    <row r="1026" s="2" customFormat="1" spans="1:7">
      <c r="A1026" s="11">
        <v>1024</v>
      </c>
      <c r="B1026" s="12" t="s">
        <v>923</v>
      </c>
      <c r="C1026" s="13" t="s">
        <v>1011</v>
      </c>
      <c r="D1026" s="14">
        <v>20190902093</v>
      </c>
      <c r="E1026" s="19">
        <v>68</v>
      </c>
      <c r="F1026" s="18">
        <v>0</v>
      </c>
      <c r="G1026" s="17">
        <f t="shared" si="17"/>
        <v>68</v>
      </c>
    </row>
    <row r="1027" s="2" customFormat="1" spans="1:7">
      <c r="A1027" s="11">
        <v>1025</v>
      </c>
      <c r="B1027" s="12" t="s">
        <v>923</v>
      </c>
      <c r="C1027" s="13" t="s">
        <v>1012</v>
      </c>
      <c r="D1027" s="14">
        <v>20190902094</v>
      </c>
      <c r="E1027" s="19">
        <v>64</v>
      </c>
      <c r="F1027" s="18">
        <v>0</v>
      </c>
      <c r="G1027" s="17">
        <f t="shared" si="17"/>
        <v>64</v>
      </c>
    </row>
    <row r="1028" s="2" customFormat="1" spans="1:7">
      <c r="A1028" s="11">
        <v>1026</v>
      </c>
      <c r="B1028" s="12" t="s">
        <v>923</v>
      </c>
      <c r="C1028" s="13" t="s">
        <v>1013</v>
      </c>
      <c r="D1028" s="14">
        <v>20190902095</v>
      </c>
      <c r="E1028" s="19">
        <v>60</v>
      </c>
      <c r="F1028" s="18">
        <v>0</v>
      </c>
      <c r="G1028" s="17">
        <f t="shared" si="17"/>
        <v>60</v>
      </c>
    </row>
    <row r="1029" s="2" customFormat="1" spans="1:7">
      <c r="A1029" s="11">
        <v>1027</v>
      </c>
      <c r="B1029" s="12" t="s">
        <v>923</v>
      </c>
      <c r="C1029" s="13" t="s">
        <v>1014</v>
      </c>
      <c r="D1029" s="14">
        <v>20190902096</v>
      </c>
      <c r="E1029" s="19">
        <v>72</v>
      </c>
      <c r="F1029" s="18">
        <v>0</v>
      </c>
      <c r="G1029" s="17">
        <f t="shared" si="17"/>
        <v>72</v>
      </c>
    </row>
    <row r="1030" s="2" customFormat="1" spans="1:7">
      <c r="A1030" s="11">
        <v>1028</v>
      </c>
      <c r="B1030" s="12" t="s">
        <v>923</v>
      </c>
      <c r="C1030" s="13" t="s">
        <v>1015</v>
      </c>
      <c r="D1030" s="14">
        <v>20190902097</v>
      </c>
      <c r="E1030" s="19">
        <v>66</v>
      </c>
      <c r="F1030" s="18">
        <v>0</v>
      </c>
      <c r="G1030" s="17">
        <f t="shared" si="17"/>
        <v>66</v>
      </c>
    </row>
    <row r="1031" s="2" customFormat="1" spans="1:7">
      <c r="A1031" s="11">
        <v>1029</v>
      </c>
      <c r="B1031" s="12" t="s">
        <v>923</v>
      </c>
      <c r="C1031" s="13" t="s">
        <v>1016</v>
      </c>
      <c r="D1031" s="14">
        <v>20190902098</v>
      </c>
      <c r="E1031" s="19">
        <v>61</v>
      </c>
      <c r="F1031" s="18">
        <v>0</v>
      </c>
      <c r="G1031" s="17">
        <f t="shared" si="17"/>
        <v>61</v>
      </c>
    </row>
    <row r="1032" s="2" customFormat="1" spans="1:7">
      <c r="A1032" s="11">
        <v>1030</v>
      </c>
      <c r="B1032" s="12" t="s">
        <v>923</v>
      </c>
      <c r="C1032" s="13" t="s">
        <v>1017</v>
      </c>
      <c r="D1032" s="14">
        <v>20190902099</v>
      </c>
      <c r="E1032" s="19">
        <v>54</v>
      </c>
      <c r="F1032" s="18">
        <v>0</v>
      </c>
      <c r="G1032" s="17">
        <f t="shared" si="17"/>
        <v>54</v>
      </c>
    </row>
    <row r="1033" s="2" customFormat="1" spans="1:7">
      <c r="A1033" s="11">
        <v>1031</v>
      </c>
      <c r="B1033" s="12" t="s">
        <v>923</v>
      </c>
      <c r="C1033" s="13" t="s">
        <v>1018</v>
      </c>
      <c r="D1033" s="14">
        <v>20190902100</v>
      </c>
      <c r="E1033" s="19">
        <v>53</v>
      </c>
      <c r="F1033" s="18">
        <v>0</v>
      </c>
      <c r="G1033" s="17">
        <f t="shared" si="17"/>
        <v>53</v>
      </c>
    </row>
    <row r="1034" s="2" customFormat="1" spans="1:7">
      <c r="A1034" s="11">
        <v>1032</v>
      </c>
      <c r="B1034" s="12" t="s">
        <v>923</v>
      </c>
      <c r="C1034" s="13" t="s">
        <v>1019</v>
      </c>
      <c r="D1034" s="14">
        <v>20190902101</v>
      </c>
      <c r="E1034" s="19">
        <v>48</v>
      </c>
      <c r="F1034" s="18">
        <v>0</v>
      </c>
      <c r="G1034" s="17">
        <f t="shared" si="17"/>
        <v>48</v>
      </c>
    </row>
    <row r="1035" s="2" customFormat="1" spans="1:7">
      <c r="A1035" s="11">
        <v>1033</v>
      </c>
      <c r="B1035" s="12" t="s">
        <v>923</v>
      </c>
      <c r="C1035" s="13" t="s">
        <v>1020</v>
      </c>
      <c r="D1035" s="14">
        <v>20190902102</v>
      </c>
      <c r="E1035" s="19">
        <v>35</v>
      </c>
      <c r="F1035" s="18">
        <v>0</v>
      </c>
      <c r="G1035" s="17">
        <f t="shared" si="17"/>
        <v>35</v>
      </c>
    </row>
    <row r="1036" s="2" customFormat="1" spans="1:7">
      <c r="A1036" s="11">
        <v>1034</v>
      </c>
      <c r="B1036" s="12" t="s">
        <v>923</v>
      </c>
      <c r="C1036" s="13" t="s">
        <v>1021</v>
      </c>
      <c r="D1036" s="14">
        <v>20190902103</v>
      </c>
      <c r="E1036" s="19">
        <v>69</v>
      </c>
      <c r="F1036" s="18">
        <v>0</v>
      </c>
      <c r="G1036" s="17">
        <f t="shared" si="17"/>
        <v>69</v>
      </c>
    </row>
    <row r="1037" s="2" customFormat="1" spans="1:7">
      <c r="A1037" s="11">
        <v>1035</v>
      </c>
      <c r="B1037" s="12" t="s">
        <v>923</v>
      </c>
      <c r="C1037" s="13" t="s">
        <v>1022</v>
      </c>
      <c r="D1037" s="14">
        <v>20190902104</v>
      </c>
      <c r="E1037" s="19">
        <v>46</v>
      </c>
      <c r="F1037" s="18">
        <v>0</v>
      </c>
      <c r="G1037" s="17">
        <f t="shared" si="17"/>
        <v>46</v>
      </c>
    </row>
    <row r="1038" s="2" customFormat="1" spans="1:7">
      <c r="A1038" s="11">
        <v>1036</v>
      </c>
      <c r="B1038" s="12" t="s">
        <v>923</v>
      </c>
      <c r="C1038" s="13" t="s">
        <v>1023</v>
      </c>
      <c r="D1038" s="14">
        <v>20190902105</v>
      </c>
      <c r="E1038" s="19">
        <v>60</v>
      </c>
      <c r="F1038" s="18">
        <v>0</v>
      </c>
      <c r="G1038" s="17">
        <f t="shared" si="17"/>
        <v>60</v>
      </c>
    </row>
    <row r="1039" s="2" customFormat="1" spans="1:7">
      <c r="A1039" s="11">
        <v>1037</v>
      </c>
      <c r="B1039" s="12" t="s">
        <v>923</v>
      </c>
      <c r="C1039" s="13" t="s">
        <v>1024</v>
      </c>
      <c r="D1039" s="14">
        <v>20190902106</v>
      </c>
      <c r="E1039" s="19">
        <v>50</v>
      </c>
      <c r="F1039" s="18">
        <v>0</v>
      </c>
      <c r="G1039" s="17">
        <f t="shared" si="17"/>
        <v>50</v>
      </c>
    </row>
    <row r="1040" s="2" customFormat="1" spans="1:7">
      <c r="A1040" s="11">
        <v>1038</v>
      </c>
      <c r="B1040" s="12" t="s">
        <v>923</v>
      </c>
      <c r="C1040" s="13" t="s">
        <v>1025</v>
      </c>
      <c r="D1040" s="14">
        <v>20190902107</v>
      </c>
      <c r="E1040" s="19">
        <v>50</v>
      </c>
      <c r="F1040" s="18">
        <v>0</v>
      </c>
      <c r="G1040" s="17">
        <f t="shared" si="17"/>
        <v>50</v>
      </c>
    </row>
    <row r="1041" s="2" customFormat="1" spans="1:7">
      <c r="A1041" s="11">
        <v>1039</v>
      </c>
      <c r="B1041" s="12" t="s">
        <v>923</v>
      </c>
      <c r="C1041" s="13" t="s">
        <v>1026</v>
      </c>
      <c r="D1041" s="14">
        <v>20190902108</v>
      </c>
      <c r="E1041" s="19">
        <v>43</v>
      </c>
      <c r="F1041" s="18">
        <v>0</v>
      </c>
      <c r="G1041" s="17">
        <f t="shared" si="17"/>
        <v>43</v>
      </c>
    </row>
    <row r="1042" s="2" customFormat="1" spans="1:7">
      <c r="A1042" s="11">
        <v>1040</v>
      </c>
      <c r="B1042" s="12" t="s">
        <v>923</v>
      </c>
      <c r="C1042" s="13" t="s">
        <v>1027</v>
      </c>
      <c r="D1042" s="14">
        <v>20190902109</v>
      </c>
      <c r="E1042" s="19">
        <v>55</v>
      </c>
      <c r="F1042" s="18">
        <v>0</v>
      </c>
      <c r="G1042" s="17">
        <f t="shared" si="17"/>
        <v>55</v>
      </c>
    </row>
    <row r="1043" s="2" customFormat="1" spans="1:7">
      <c r="A1043" s="11">
        <v>1041</v>
      </c>
      <c r="B1043" s="12" t="s">
        <v>923</v>
      </c>
      <c r="C1043" s="13" t="s">
        <v>1028</v>
      </c>
      <c r="D1043" s="14">
        <v>20190902110</v>
      </c>
      <c r="E1043" s="19">
        <v>50</v>
      </c>
      <c r="F1043" s="18">
        <v>0</v>
      </c>
      <c r="G1043" s="17">
        <f t="shared" si="17"/>
        <v>50</v>
      </c>
    </row>
    <row r="1044" s="2" customFormat="1" spans="1:7">
      <c r="A1044" s="11">
        <v>1042</v>
      </c>
      <c r="B1044" s="12" t="s">
        <v>923</v>
      </c>
      <c r="C1044" s="13" t="s">
        <v>1029</v>
      </c>
      <c r="D1044" s="14">
        <v>20190902111</v>
      </c>
      <c r="E1044" s="19">
        <v>52</v>
      </c>
      <c r="F1044" s="18">
        <v>0</v>
      </c>
      <c r="G1044" s="17">
        <f t="shared" si="17"/>
        <v>52</v>
      </c>
    </row>
    <row r="1045" s="2" customFormat="1" spans="1:7">
      <c r="A1045" s="11">
        <v>1043</v>
      </c>
      <c r="B1045" s="12" t="s">
        <v>923</v>
      </c>
      <c r="C1045" s="13" t="s">
        <v>1030</v>
      </c>
      <c r="D1045" s="14">
        <v>20190902112</v>
      </c>
      <c r="E1045" s="19">
        <v>69</v>
      </c>
      <c r="F1045" s="18">
        <v>0</v>
      </c>
      <c r="G1045" s="17">
        <f t="shared" si="17"/>
        <v>69</v>
      </c>
    </row>
    <row r="1046" s="2" customFormat="1" spans="1:7">
      <c r="A1046" s="11">
        <v>1044</v>
      </c>
      <c r="B1046" s="12" t="s">
        <v>923</v>
      </c>
      <c r="C1046" s="13" t="s">
        <v>1031</v>
      </c>
      <c r="D1046" s="14">
        <v>20190902113</v>
      </c>
      <c r="E1046" s="19">
        <v>55</v>
      </c>
      <c r="F1046" s="18">
        <v>0</v>
      </c>
      <c r="G1046" s="17">
        <f t="shared" si="17"/>
        <v>55</v>
      </c>
    </row>
    <row r="1047" s="2" customFormat="1" spans="1:7">
      <c r="A1047" s="11">
        <v>1045</v>
      </c>
      <c r="B1047" s="12" t="s">
        <v>923</v>
      </c>
      <c r="C1047" s="13" t="s">
        <v>1032</v>
      </c>
      <c r="D1047" s="14">
        <v>20190902114</v>
      </c>
      <c r="E1047" s="19">
        <v>58</v>
      </c>
      <c r="F1047" s="18">
        <v>0</v>
      </c>
      <c r="G1047" s="17">
        <f t="shared" si="17"/>
        <v>58</v>
      </c>
    </row>
    <row r="1048" s="2" customFormat="1" spans="1:7">
      <c r="A1048" s="11">
        <v>1046</v>
      </c>
      <c r="B1048" s="12" t="s">
        <v>923</v>
      </c>
      <c r="C1048" s="13" t="s">
        <v>1033</v>
      </c>
      <c r="D1048" s="14">
        <v>20190902115</v>
      </c>
      <c r="E1048" s="19">
        <v>61</v>
      </c>
      <c r="F1048" s="18">
        <v>0</v>
      </c>
      <c r="G1048" s="17">
        <f t="shared" si="17"/>
        <v>61</v>
      </c>
    </row>
    <row r="1049" s="2" customFormat="1" spans="1:7">
      <c r="A1049" s="11">
        <v>1047</v>
      </c>
      <c r="B1049" s="12" t="s">
        <v>923</v>
      </c>
      <c r="C1049" s="13" t="s">
        <v>1034</v>
      </c>
      <c r="D1049" s="14">
        <v>20190902116</v>
      </c>
      <c r="E1049" s="19">
        <v>57</v>
      </c>
      <c r="F1049" s="18">
        <v>0</v>
      </c>
      <c r="G1049" s="17">
        <f t="shared" si="17"/>
        <v>57</v>
      </c>
    </row>
    <row r="1050" s="2" customFormat="1" spans="1:7">
      <c r="A1050" s="11">
        <v>1048</v>
      </c>
      <c r="B1050" s="12" t="s">
        <v>923</v>
      </c>
      <c r="C1050" s="13" t="s">
        <v>1035</v>
      </c>
      <c r="D1050" s="14">
        <v>20190902117</v>
      </c>
      <c r="E1050" s="19">
        <v>58</v>
      </c>
      <c r="F1050" s="18">
        <v>0</v>
      </c>
      <c r="G1050" s="17">
        <f t="shared" si="17"/>
        <v>58</v>
      </c>
    </row>
    <row r="1051" s="2" customFormat="1" spans="1:7">
      <c r="A1051" s="11">
        <v>1049</v>
      </c>
      <c r="B1051" s="12" t="s">
        <v>923</v>
      </c>
      <c r="C1051" s="13" t="s">
        <v>1036</v>
      </c>
      <c r="D1051" s="14">
        <v>20190902118</v>
      </c>
      <c r="E1051" s="19">
        <v>69</v>
      </c>
      <c r="F1051" s="18">
        <v>0</v>
      </c>
      <c r="G1051" s="17">
        <f t="shared" si="17"/>
        <v>69</v>
      </c>
    </row>
    <row r="1052" s="2" customFormat="1" spans="1:7">
      <c r="A1052" s="11">
        <v>1050</v>
      </c>
      <c r="B1052" s="12" t="s">
        <v>923</v>
      </c>
      <c r="C1052" s="13" t="s">
        <v>1037</v>
      </c>
      <c r="D1052" s="14">
        <v>20190902119</v>
      </c>
      <c r="E1052" s="19">
        <v>67</v>
      </c>
      <c r="F1052" s="18">
        <v>0</v>
      </c>
      <c r="G1052" s="17">
        <f t="shared" si="17"/>
        <v>67</v>
      </c>
    </row>
    <row r="1053" s="2" customFormat="1" spans="1:7">
      <c r="A1053" s="11">
        <v>1051</v>
      </c>
      <c r="B1053" s="12" t="s">
        <v>923</v>
      </c>
      <c r="C1053" s="13" t="s">
        <v>1038</v>
      </c>
      <c r="D1053" s="14">
        <v>20190902120</v>
      </c>
      <c r="E1053" s="19">
        <v>61</v>
      </c>
      <c r="F1053" s="18">
        <v>0</v>
      </c>
      <c r="G1053" s="17">
        <f t="shared" si="17"/>
        <v>61</v>
      </c>
    </row>
    <row r="1054" s="2" customFormat="1" spans="1:7">
      <c r="A1054" s="11">
        <v>1052</v>
      </c>
      <c r="B1054" s="12" t="s">
        <v>923</v>
      </c>
      <c r="C1054" s="13" t="s">
        <v>1039</v>
      </c>
      <c r="D1054" s="14">
        <v>20190902121</v>
      </c>
      <c r="E1054" s="19">
        <v>43</v>
      </c>
      <c r="F1054" s="18">
        <v>0</v>
      </c>
      <c r="G1054" s="17">
        <f t="shared" si="17"/>
        <v>43</v>
      </c>
    </row>
    <row r="1055" s="2" customFormat="1" spans="1:7">
      <c r="A1055" s="11">
        <v>1053</v>
      </c>
      <c r="B1055" s="12" t="s">
        <v>923</v>
      </c>
      <c r="C1055" s="13" t="s">
        <v>1040</v>
      </c>
      <c r="D1055" s="14">
        <v>20190902122</v>
      </c>
      <c r="E1055" s="19">
        <v>56</v>
      </c>
      <c r="F1055" s="18">
        <v>0</v>
      </c>
      <c r="G1055" s="17">
        <f t="shared" si="17"/>
        <v>56</v>
      </c>
    </row>
    <row r="1056" s="2" customFormat="1" spans="1:7">
      <c r="A1056" s="11">
        <v>1054</v>
      </c>
      <c r="B1056" s="12" t="s">
        <v>923</v>
      </c>
      <c r="C1056" s="13" t="s">
        <v>1041</v>
      </c>
      <c r="D1056" s="14">
        <v>20190902123</v>
      </c>
      <c r="E1056" s="19">
        <v>56</v>
      </c>
      <c r="F1056" s="18">
        <v>0</v>
      </c>
      <c r="G1056" s="17">
        <f t="shared" si="17"/>
        <v>56</v>
      </c>
    </row>
    <row r="1057" s="2" customFormat="1" spans="1:7">
      <c r="A1057" s="11">
        <v>1055</v>
      </c>
      <c r="B1057" s="12" t="s">
        <v>923</v>
      </c>
      <c r="C1057" s="13" t="s">
        <v>1042</v>
      </c>
      <c r="D1057" s="14">
        <v>20190902124</v>
      </c>
      <c r="E1057" s="19">
        <v>66</v>
      </c>
      <c r="F1057" s="18">
        <v>0</v>
      </c>
      <c r="G1057" s="17">
        <f t="shared" si="17"/>
        <v>66</v>
      </c>
    </row>
    <row r="1058" s="2" customFormat="1" spans="1:7">
      <c r="A1058" s="11">
        <v>1056</v>
      </c>
      <c r="B1058" s="12" t="s">
        <v>923</v>
      </c>
      <c r="C1058" s="13" t="s">
        <v>1043</v>
      </c>
      <c r="D1058" s="14">
        <v>20190902125</v>
      </c>
      <c r="E1058" s="19">
        <v>53</v>
      </c>
      <c r="F1058" s="18">
        <v>0</v>
      </c>
      <c r="G1058" s="17">
        <f t="shared" si="17"/>
        <v>53</v>
      </c>
    </row>
    <row r="1059" s="2" customFormat="1" spans="1:7">
      <c r="A1059" s="11">
        <v>1057</v>
      </c>
      <c r="B1059" s="12" t="s">
        <v>923</v>
      </c>
      <c r="C1059" s="13" t="s">
        <v>1044</v>
      </c>
      <c r="D1059" s="14">
        <v>20190902126</v>
      </c>
      <c r="E1059" s="19">
        <v>64</v>
      </c>
      <c r="F1059" s="18">
        <v>0</v>
      </c>
      <c r="G1059" s="17">
        <f t="shared" si="17"/>
        <v>64</v>
      </c>
    </row>
    <row r="1060" s="2" customFormat="1" spans="1:7">
      <c r="A1060" s="11">
        <v>1058</v>
      </c>
      <c r="B1060" s="12" t="s">
        <v>923</v>
      </c>
      <c r="C1060" s="13" t="s">
        <v>1045</v>
      </c>
      <c r="D1060" s="14">
        <v>20190902127</v>
      </c>
      <c r="E1060" s="19">
        <v>50</v>
      </c>
      <c r="F1060" s="18">
        <v>0</v>
      </c>
      <c r="G1060" s="17">
        <f t="shared" ref="G1060:G1123" si="18">SUM(E1060,F1060)</f>
        <v>50</v>
      </c>
    </row>
    <row r="1061" s="2" customFormat="1" spans="1:7">
      <c r="A1061" s="11">
        <v>1059</v>
      </c>
      <c r="B1061" s="12" t="s">
        <v>923</v>
      </c>
      <c r="C1061" s="13" t="s">
        <v>1046</v>
      </c>
      <c r="D1061" s="14">
        <v>20190902128</v>
      </c>
      <c r="E1061" s="19">
        <v>69</v>
      </c>
      <c r="F1061" s="18">
        <v>0</v>
      </c>
      <c r="G1061" s="17">
        <f t="shared" si="18"/>
        <v>69</v>
      </c>
    </row>
    <row r="1062" s="2" customFormat="1" spans="1:7">
      <c r="A1062" s="11">
        <v>1060</v>
      </c>
      <c r="B1062" s="12" t="s">
        <v>923</v>
      </c>
      <c r="C1062" s="13" t="s">
        <v>1047</v>
      </c>
      <c r="D1062" s="14">
        <v>20190902129</v>
      </c>
      <c r="E1062" s="19">
        <v>56</v>
      </c>
      <c r="F1062" s="18">
        <v>0</v>
      </c>
      <c r="G1062" s="17">
        <f t="shared" si="18"/>
        <v>56</v>
      </c>
    </row>
    <row r="1063" s="2" customFormat="1" spans="1:7">
      <c r="A1063" s="11">
        <v>1061</v>
      </c>
      <c r="B1063" s="12" t="s">
        <v>923</v>
      </c>
      <c r="C1063" s="13" t="s">
        <v>1048</v>
      </c>
      <c r="D1063" s="14">
        <v>20190902130</v>
      </c>
      <c r="E1063" s="19">
        <v>71</v>
      </c>
      <c r="F1063" s="18">
        <v>0</v>
      </c>
      <c r="G1063" s="17">
        <f t="shared" si="18"/>
        <v>71</v>
      </c>
    </row>
    <row r="1064" s="2" customFormat="1" spans="1:7">
      <c r="A1064" s="11">
        <v>1062</v>
      </c>
      <c r="B1064" s="12" t="s">
        <v>923</v>
      </c>
      <c r="C1064" s="13" t="s">
        <v>1049</v>
      </c>
      <c r="D1064" s="14">
        <v>20190902131</v>
      </c>
      <c r="E1064" s="19">
        <v>58</v>
      </c>
      <c r="F1064" s="18">
        <v>0</v>
      </c>
      <c r="G1064" s="17">
        <f t="shared" si="18"/>
        <v>58</v>
      </c>
    </row>
    <row r="1065" s="2" customFormat="1" spans="1:7">
      <c r="A1065" s="11">
        <v>1063</v>
      </c>
      <c r="B1065" s="12" t="s">
        <v>923</v>
      </c>
      <c r="C1065" s="13" t="s">
        <v>1050</v>
      </c>
      <c r="D1065" s="14">
        <v>20190902132</v>
      </c>
      <c r="E1065" s="19">
        <v>59</v>
      </c>
      <c r="F1065" s="18">
        <v>0</v>
      </c>
      <c r="G1065" s="17">
        <f t="shared" si="18"/>
        <v>59</v>
      </c>
    </row>
    <row r="1066" s="2" customFormat="1" spans="1:7">
      <c r="A1066" s="11">
        <v>1064</v>
      </c>
      <c r="B1066" s="12" t="s">
        <v>923</v>
      </c>
      <c r="C1066" s="13" t="s">
        <v>1051</v>
      </c>
      <c r="D1066" s="14">
        <v>20190902133</v>
      </c>
      <c r="E1066" s="19" t="s">
        <v>56</v>
      </c>
      <c r="F1066" s="18">
        <v>0</v>
      </c>
      <c r="G1066" s="17">
        <f t="shared" si="18"/>
        <v>0</v>
      </c>
    </row>
    <row r="1067" s="2" customFormat="1" spans="1:7">
      <c r="A1067" s="11">
        <v>1065</v>
      </c>
      <c r="B1067" s="12" t="s">
        <v>923</v>
      </c>
      <c r="C1067" s="13" t="s">
        <v>1052</v>
      </c>
      <c r="D1067" s="14">
        <v>20190902134</v>
      </c>
      <c r="E1067" s="19">
        <v>62</v>
      </c>
      <c r="F1067" s="18">
        <v>0</v>
      </c>
      <c r="G1067" s="17">
        <f t="shared" si="18"/>
        <v>62</v>
      </c>
    </row>
    <row r="1068" s="2" customFormat="1" spans="1:7">
      <c r="A1068" s="11">
        <v>1066</v>
      </c>
      <c r="B1068" s="12" t="s">
        <v>923</v>
      </c>
      <c r="C1068" s="13" t="s">
        <v>1053</v>
      </c>
      <c r="D1068" s="14">
        <v>20190902135</v>
      </c>
      <c r="E1068" s="19">
        <v>62</v>
      </c>
      <c r="F1068" s="18">
        <v>0</v>
      </c>
      <c r="G1068" s="17">
        <f t="shared" si="18"/>
        <v>62</v>
      </c>
    </row>
    <row r="1069" s="2" customFormat="1" spans="1:7">
      <c r="A1069" s="11">
        <v>1067</v>
      </c>
      <c r="B1069" s="12" t="s">
        <v>923</v>
      </c>
      <c r="C1069" s="13" t="s">
        <v>1054</v>
      </c>
      <c r="D1069" s="14">
        <v>20190902136</v>
      </c>
      <c r="E1069" s="19">
        <v>67</v>
      </c>
      <c r="F1069" s="18">
        <v>0</v>
      </c>
      <c r="G1069" s="17">
        <f t="shared" si="18"/>
        <v>67</v>
      </c>
    </row>
    <row r="1070" s="2" customFormat="1" spans="1:7">
      <c r="A1070" s="11">
        <v>1068</v>
      </c>
      <c r="B1070" s="12" t="s">
        <v>923</v>
      </c>
      <c r="C1070" s="13" t="s">
        <v>539</v>
      </c>
      <c r="D1070" s="14">
        <v>20190902137</v>
      </c>
      <c r="E1070" s="19">
        <v>59</v>
      </c>
      <c r="F1070" s="18">
        <v>0</v>
      </c>
      <c r="G1070" s="17">
        <f t="shared" si="18"/>
        <v>59</v>
      </c>
    </row>
    <row r="1071" s="2" customFormat="1" spans="1:7">
      <c r="A1071" s="11">
        <v>1069</v>
      </c>
      <c r="B1071" s="12" t="s">
        <v>923</v>
      </c>
      <c r="C1071" s="13" t="s">
        <v>1055</v>
      </c>
      <c r="D1071" s="14">
        <v>20190902138</v>
      </c>
      <c r="E1071" s="19">
        <v>75</v>
      </c>
      <c r="F1071" s="18">
        <v>0</v>
      </c>
      <c r="G1071" s="17">
        <f t="shared" si="18"/>
        <v>75</v>
      </c>
    </row>
    <row r="1072" s="2" customFormat="1" spans="1:7">
      <c r="A1072" s="11">
        <v>1070</v>
      </c>
      <c r="B1072" s="12" t="s">
        <v>923</v>
      </c>
      <c r="C1072" s="13" t="s">
        <v>1056</v>
      </c>
      <c r="D1072" s="14">
        <v>20190902139</v>
      </c>
      <c r="E1072" s="19">
        <v>58</v>
      </c>
      <c r="F1072" s="18">
        <v>0</v>
      </c>
      <c r="G1072" s="17">
        <f t="shared" si="18"/>
        <v>58</v>
      </c>
    </row>
    <row r="1073" s="2" customFormat="1" spans="1:7">
      <c r="A1073" s="11">
        <v>1071</v>
      </c>
      <c r="B1073" s="12" t="s">
        <v>923</v>
      </c>
      <c r="C1073" s="13" t="s">
        <v>1057</v>
      </c>
      <c r="D1073" s="14">
        <v>20190902140</v>
      </c>
      <c r="E1073" s="19">
        <v>44</v>
      </c>
      <c r="F1073" s="18">
        <v>0</v>
      </c>
      <c r="G1073" s="17">
        <f t="shared" si="18"/>
        <v>44</v>
      </c>
    </row>
    <row r="1074" s="2" customFormat="1" spans="1:7">
      <c r="A1074" s="11">
        <v>1072</v>
      </c>
      <c r="B1074" s="12" t="s">
        <v>923</v>
      </c>
      <c r="C1074" s="13" t="s">
        <v>1058</v>
      </c>
      <c r="D1074" s="14">
        <v>20190902141</v>
      </c>
      <c r="E1074" s="19">
        <v>51</v>
      </c>
      <c r="F1074" s="18">
        <v>0</v>
      </c>
      <c r="G1074" s="17">
        <f t="shared" si="18"/>
        <v>51</v>
      </c>
    </row>
    <row r="1075" s="2" customFormat="1" spans="1:7">
      <c r="A1075" s="11">
        <v>1073</v>
      </c>
      <c r="B1075" s="12" t="s">
        <v>923</v>
      </c>
      <c r="C1075" s="13" t="s">
        <v>1059</v>
      </c>
      <c r="D1075" s="14">
        <v>20190902142</v>
      </c>
      <c r="E1075" s="19">
        <v>37</v>
      </c>
      <c r="F1075" s="18">
        <v>0</v>
      </c>
      <c r="G1075" s="17">
        <f t="shared" si="18"/>
        <v>37</v>
      </c>
    </row>
    <row r="1076" s="2" customFormat="1" spans="1:7">
      <c r="A1076" s="11">
        <v>1074</v>
      </c>
      <c r="B1076" s="12" t="s">
        <v>923</v>
      </c>
      <c r="C1076" s="13" t="s">
        <v>1060</v>
      </c>
      <c r="D1076" s="14">
        <v>20190902143</v>
      </c>
      <c r="E1076" s="19">
        <v>48</v>
      </c>
      <c r="F1076" s="18">
        <v>0</v>
      </c>
      <c r="G1076" s="17">
        <f t="shared" si="18"/>
        <v>48</v>
      </c>
    </row>
    <row r="1077" s="2" customFormat="1" spans="1:7">
      <c r="A1077" s="11">
        <v>1075</v>
      </c>
      <c r="B1077" s="12" t="s">
        <v>923</v>
      </c>
      <c r="C1077" s="13" t="s">
        <v>1061</v>
      </c>
      <c r="D1077" s="14">
        <v>20190902144</v>
      </c>
      <c r="E1077" s="19">
        <v>50</v>
      </c>
      <c r="F1077" s="18">
        <v>0</v>
      </c>
      <c r="G1077" s="17">
        <f t="shared" si="18"/>
        <v>50</v>
      </c>
    </row>
    <row r="1078" s="2" customFormat="1" spans="1:7">
      <c r="A1078" s="11">
        <v>1076</v>
      </c>
      <c r="B1078" s="12" t="s">
        <v>923</v>
      </c>
      <c r="C1078" s="13" t="s">
        <v>1062</v>
      </c>
      <c r="D1078" s="14">
        <v>20190902145</v>
      </c>
      <c r="E1078" s="19">
        <v>70</v>
      </c>
      <c r="F1078" s="18">
        <v>0</v>
      </c>
      <c r="G1078" s="17">
        <f t="shared" si="18"/>
        <v>70</v>
      </c>
    </row>
    <row r="1079" s="2" customFormat="1" spans="1:7">
      <c r="A1079" s="11">
        <v>1077</v>
      </c>
      <c r="B1079" s="12" t="s">
        <v>923</v>
      </c>
      <c r="C1079" s="13" t="s">
        <v>1063</v>
      </c>
      <c r="D1079" s="14">
        <v>20190902146</v>
      </c>
      <c r="E1079" s="19">
        <v>44</v>
      </c>
      <c r="F1079" s="18">
        <v>0</v>
      </c>
      <c r="G1079" s="17">
        <f t="shared" si="18"/>
        <v>44</v>
      </c>
    </row>
    <row r="1080" s="2" customFormat="1" spans="1:7">
      <c r="A1080" s="11">
        <v>1078</v>
      </c>
      <c r="B1080" s="12" t="s">
        <v>923</v>
      </c>
      <c r="C1080" s="13" t="s">
        <v>1064</v>
      </c>
      <c r="D1080" s="14">
        <v>20190902147</v>
      </c>
      <c r="E1080" s="19">
        <v>46</v>
      </c>
      <c r="F1080" s="18">
        <v>0</v>
      </c>
      <c r="G1080" s="17">
        <f t="shared" si="18"/>
        <v>46</v>
      </c>
    </row>
    <row r="1081" s="2" customFormat="1" spans="1:7">
      <c r="A1081" s="11">
        <v>1079</v>
      </c>
      <c r="B1081" s="12" t="s">
        <v>923</v>
      </c>
      <c r="C1081" s="13" t="s">
        <v>1065</v>
      </c>
      <c r="D1081" s="14">
        <v>20190902148</v>
      </c>
      <c r="E1081" s="19">
        <v>54</v>
      </c>
      <c r="F1081" s="18">
        <v>0</v>
      </c>
      <c r="G1081" s="17">
        <f t="shared" si="18"/>
        <v>54</v>
      </c>
    </row>
    <row r="1082" s="2" customFormat="1" spans="1:7">
      <c r="A1082" s="11">
        <v>1080</v>
      </c>
      <c r="B1082" s="12" t="s">
        <v>923</v>
      </c>
      <c r="C1082" s="13" t="s">
        <v>1066</v>
      </c>
      <c r="D1082" s="14">
        <v>20190902149</v>
      </c>
      <c r="E1082" s="19">
        <v>58</v>
      </c>
      <c r="F1082" s="18">
        <v>0</v>
      </c>
      <c r="G1082" s="17">
        <f t="shared" si="18"/>
        <v>58</v>
      </c>
    </row>
    <row r="1083" s="2" customFormat="1" spans="1:7">
      <c r="A1083" s="11">
        <v>1081</v>
      </c>
      <c r="B1083" s="12" t="s">
        <v>923</v>
      </c>
      <c r="C1083" s="12" t="s">
        <v>1067</v>
      </c>
      <c r="D1083" s="14">
        <v>20190902150</v>
      </c>
      <c r="E1083" s="19">
        <v>43</v>
      </c>
      <c r="F1083" s="18">
        <v>0</v>
      </c>
      <c r="G1083" s="17">
        <f t="shared" si="18"/>
        <v>43</v>
      </c>
    </row>
    <row r="1084" s="2" customFormat="1" spans="1:7">
      <c r="A1084" s="11">
        <v>1082</v>
      </c>
      <c r="B1084" s="12" t="s">
        <v>923</v>
      </c>
      <c r="C1084" s="13" t="s">
        <v>1068</v>
      </c>
      <c r="D1084" s="14">
        <v>20190902151</v>
      </c>
      <c r="E1084" s="19">
        <v>58</v>
      </c>
      <c r="F1084" s="18">
        <v>0</v>
      </c>
      <c r="G1084" s="17">
        <f t="shared" si="18"/>
        <v>58</v>
      </c>
    </row>
    <row r="1085" s="2" customFormat="1" spans="1:7">
      <c r="A1085" s="11">
        <v>1083</v>
      </c>
      <c r="B1085" s="12" t="s">
        <v>923</v>
      </c>
      <c r="C1085" s="13" t="s">
        <v>1069</v>
      </c>
      <c r="D1085" s="14">
        <v>20190902152</v>
      </c>
      <c r="E1085" s="19">
        <v>53</v>
      </c>
      <c r="F1085" s="18">
        <v>0</v>
      </c>
      <c r="G1085" s="17">
        <f t="shared" si="18"/>
        <v>53</v>
      </c>
    </row>
    <row r="1086" s="2" customFormat="1" spans="1:7">
      <c r="A1086" s="11">
        <v>1084</v>
      </c>
      <c r="B1086" s="12" t="s">
        <v>923</v>
      </c>
      <c r="C1086" s="13" t="s">
        <v>1070</v>
      </c>
      <c r="D1086" s="14">
        <v>20190902153</v>
      </c>
      <c r="E1086" s="19" t="s">
        <v>56</v>
      </c>
      <c r="F1086" s="18">
        <v>0</v>
      </c>
      <c r="G1086" s="17">
        <f t="shared" si="18"/>
        <v>0</v>
      </c>
    </row>
    <row r="1087" s="2" customFormat="1" spans="1:7">
      <c r="A1087" s="11">
        <v>1085</v>
      </c>
      <c r="B1087" s="12" t="s">
        <v>923</v>
      </c>
      <c r="C1087" s="13" t="s">
        <v>1071</v>
      </c>
      <c r="D1087" s="14">
        <v>20190902154</v>
      </c>
      <c r="E1087" s="19">
        <v>69</v>
      </c>
      <c r="F1087" s="18">
        <v>0</v>
      </c>
      <c r="G1087" s="17">
        <f t="shared" si="18"/>
        <v>69</v>
      </c>
    </row>
    <row r="1088" s="2" customFormat="1" spans="1:7">
      <c r="A1088" s="11">
        <v>1086</v>
      </c>
      <c r="B1088" s="12" t="s">
        <v>923</v>
      </c>
      <c r="C1088" s="13" t="s">
        <v>1072</v>
      </c>
      <c r="D1088" s="14">
        <v>20190902155</v>
      </c>
      <c r="E1088" s="19">
        <v>75</v>
      </c>
      <c r="F1088" s="18">
        <v>0</v>
      </c>
      <c r="G1088" s="17">
        <f t="shared" si="18"/>
        <v>75</v>
      </c>
    </row>
    <row r="1089" s="2" customFormat="1" spans="1:7">
      <c r="A1089" s="11">
        <v>1087</v>
      </c>
      <c r="B1089" s="12" t="s">
        <v>923</v>
      </c>
      <c r="C1089" s="13" t="s">
        <v>1073</v>
      </c>
      <c r="D1089" s="14">
        <v>20190902156</v>
      </c>
      <c r="E1089" s="19">
        <v>52</v>
      </c>
      <c r="F1089" s="18">
        <v>0</v>
      </c>
      <c r="G1089" s="17">
        <f t="shared" si="18"/>
        <v>52</v>
      </c>
    </row>
    <row r="1090" s="2" customFormat="1" spans="1:7">
      <c r="A1090" s="11">
        <v>1088</v>
      </c>
      <c r="B1090" s="12" t="s">
        <v>923</v>
      </c>
      <c r="C1090" s="13" t="s">
        <v>1074</v>
      </c>
      <c r="D1090" s="14">
        <v>20190902157</v>
      </c>
      <c r="E1090" s="19">
        <v>42</v>
      </c>
      <c r="F1090" s="18">
        <v>0</v>
      </c>
      <c r="G1090" s="17">
        <f t="shared" si="18"/>
        <v>42</v>
      </c>
    </row>
    <row r="1091" s="2" customFormat="1" spans="1:7">
      <c r="A1091" s="11">
        <v>1089</v>
      </c>
      <c r="B1091" s="12" t="s">
        <v>923</v>
      </c>
      <c r="C1091" s="13" t="s">
        <v>1075</v>
      </c>
      <c r="D1091" s="14">
        <v>20190902158</v>
      </c>
      <c r="E1091" s="19" t="s">
        <v>56</v>
      </c>
      <c r="F1091" s="18">
        <v>0</v>
      </c>
      <c r="G1091" s="17">
        <f t="shared" si="18"/>
        <v>0</v>
      </c>
    </row>
    <row r="1092" s="2" customFormat="1" spans="1:7">
      <c r="A1092" s="11">
        <v>1090</v>
      </c>
      <c r="B1092" s="12" t="s">
        <v>923</v>
      </c>
      <c r="C1092" s="13" t="s">
        <v>1076</v>
      </c>
      <c r="D1092" s="14">
        <v>20190902159</v>
      </c>
      <c r="E1092" s="19">
        <v>44</v>
      </c>
      <c r="F1092" s="18">
        <v>0</v>
      </c>
      <c r="G1092" s="17">
        <f t="shared" si="18"/>
        <v>44</v>
      </c>
    </row>
    <row r="1093" s="2" customFormat="1" spans="1:7">
      <c r="A1093" s="11">
        <v>1091</v>
      </c>
      <c r="B1093" s="12" t="s">
        <v>923</v>
      </c>
      <c r="C1093" s="13" t="s">
        <v>1077</v>
      </c>
      <c r="D1093" s="14">
        <v>20190902160</v>
      </c>
      <c r="E1093" s="19">
        <v>59</v>
      </c>
      <c r="F1093" s="18">
        <v>0</v>
      </c>
      <c r="G1093" s="17">
        <f t="shared" si="18"/>
        <v>59</v>
      </c>
    </row>
    <row r="1094" s="2" customFormat="1" spans="1:7">
      <c r="A1094" s="11">
        <v>1092</v>
      </c>
      <c r="B1094" s="12" t="s">
        <v>923</v>
      </c>
      <c r="C1094" s="13" t="s">
        <v>1078</v>
      </c>
      <c r="D1094" s="14">
        <v>20190902161</v>
      </c>
      <c r="E1094" s="19" t="s">
        <v>56</v>
      </c>
      <c r="F1094" s="18">
        <v>0</v>
      </c>
      <c r="G1094" s="17">
        <f t="shared" si="18"/>
        <v>0</v>
      </c>
    </row>
    <row r="1095" s="2" customFormat="1" spans="1:7">
      <c r="A1095" s="11">
        <v>1093</v>
      </c>
      <c r="B1095" s="12" t="s">
        <v>923</v>
      </c>
      <c r="C1095" s="13" t="s">
        <v>1079</v>
      </c>
      <c r="D1095" s="14">
        <v>20190902162</v>
      </c>
      <c r="E1095" s="19">
        <v>56</v>
      </c>
      <c r="F1095" s="18">
        <v>0</v>
      </c>
      <c r="G1095" s="17">
        <f t="shared" si="18"/>
        <v>56</v>
      </c>
    </row>
    <row r="1096" s="2" customFormat="1" spans="1:7">
      <c r="A1096" s="11">
        <v>1094</v>
      </c>
      <c r="B1096" s="12" t="s">
        <v>923</v>
      </c>
      <c r="C1096" s="13" t="s">
        <v>1080</v>
      </c>
      <c r="D1096" s="14">
        <v>20190902163</v>
      </c>
      <c r="E1096" s="19">
        <v>65</v>
      </c>
      <c r="F1096" s="18">
        <v>0</v>
      </c>
      <c r="G1096" s="17">
        <f t="shared" si="18"/>
        <v>65</v>
      </c>
    </row>
    <row r="1097" s="2" customFormat="1" spans="1:7">
      <c r="A1097" s="11">
        <v>1095</v>
      </c>
      <c r="B1097" s="12" t="s">
        <v>923</v>
      </c>
      <c r="C1097" s="13" t="s">
        <v>1081</v>
      </c>
      <c r="D1097" s="14">
        <v>20190902164</v>
      </c>
      <c r="E1097" s="19">
        <v>61</v>
      </c>
      <c r="F1097" s="18">
        <v>0</v>
      </c>
      <c r="G1097" s="17">
        <f t="shared" si="18"/>
        <v>61</v>
      </c>
    </row>
    <row r="1098" s="2" customFormat="1" spans="1:7">
      <c r="A1098" s="11">
        <v>1096</v>
      </c>
      <c r="B1098" s="12" t="s">
        <v>923</v>
      </c>
      <c r="C1098" s="13" t="s">
        <v>1082</v>
      </c>
      <c r="D1098" s="14">
        <v>20190902165</v>
      </c>
      <c r="E1098" s="19">
        <v>43</v>
      </c>
      <c r="F1098" s="18">
        <v>0</v>
      </c>
      <c r="G1098" s="17">
        <f t="shared" si="18"/>
        <v>43</v>
      </c>
    </row>
    <row r="1099" s="2" customFormat="1" spans="1:7">
      <c r="A1099" s="11">
        <v>1097</v>
      </c>
      <c r="B1099" s="12" t="s">
        <v>923</v>
      </c>
      <c r="C1099" s="13" t="s">
        <v>1083</v>
      </c>
      <c r="D1099" s="14">
        <v>20190902166</v>
      </c>
      <c r="E1099" s="19" t="s">
        <v>56</v>
      </c>
      <c r="F1099" s="18">
        <v>0</v>
      </c>
      <c r="G1099" s="17">
        <f t="shared" si="18"/>
        <v>0</v>
      </c>
    </row>
    <row r="1100" s="2" customFormat="1" spans="1:7">
      <c r="A1100" s="11">
        <v>1098</v>
      </c>
      <c r="B1100" s="12" t="s">
        <v>923</v>
      </c>
      <c r="C1100" s="12" t="s">
        <v>1084</v>
      </c>
      <c r="D1100" s="14">
        <v>20190902167</v>
      </c>
      <c r="E1100" s="19">
        <v>65</v>
      </c>
      <c r="F1100" s="18">
        <v>0</v>
      </c>
      <c r="G1100" s="17">
        <f t="shared" si="18"/>
        <v>65</v>
      </c>
    </row>
    <row r="1101" s="2" customFormat="1" spans="1:7">
      <c r="A1101" s="11">
        <v>1099</v>
      </c>
      <c r="B1101" s="12" t="s">
        <v>923</v>
      </c>
      <c r="C1101" s="12" t="s">
        <v>1085</v>
      </c>
      <c r="D1101" s="14">
        <v>20190902168</v>
      </c>
      <c r="E1101" s="19">
        <v>65</v>
      </c>
      <c r="F1101" s="18">
        <v>0</v>
      </c>
      <c r="G1101" s="17">
        <f t="shared" si="18"/>
        <v>65</v>
      </c>
    </row>
    <row r="1102" s="2" customFormat="1" spans="1:7">
      <c r="A1102" s="11">
        <v>1100</v>
      </c>
      <c r="B1102" s="12" t="s">
        <v>923</v>
      </c>
      <c r="C1102" s="13" t="s">
        <v>220</v>
      </c>
      <c r="D1102" s="14">
        <v>20190902169</v>
      </c>
      <c r="E1102" s="19" t="s">
        <v>56</v>
      </c>
      <c r="F1102" s="18">
        <v>0</v>
      </c>
      <c r="G1102" s="17">
        <f t="shared" si="18"/>
        <v>0</v>
      </c>
    </row>
    <row r="1103" s="2" customFormat="1" spans="1:7">
      <c r="A1103" s="11">
        <v>1101</v>
      </c>
      <c r="B1103" s="12" t="s">
        <v>923</v>
      </c>
      <c r="C1103" s="13" t="s">
        <v>1086</v>
      </c>
      <c r="D1103" s="14">
        <v>20190902170</v>
      </c>
      <c r="E1103" s="19">
        <v>66</v>
      </c>
      <c r="F1103" s="18">
        <v>0</v>
      </c>
      <c r="G1103" s="17">
        <f t="shared" si="18"/>
        <v>66</v>
      </c>
    </row>
    <row r="1104" s="2" customFormat="1" spans="1:7">
      <c r="A1104" s="11">
        <v>1102</v>
      </c>
      <c r="B1104" s="12" t="s">
        <v>923</v>
      </c>
      <c r="C1104" s="13" t="s">
        <v>1087</v>
      </c>
      <c r="D1104" s="14">
        <v>20190902171</v>
      </c>
      <c r="E1104" s="19">
        <v>41</v>
      </c>
      <c r="F1104" s="18">
        <v>0</v>
      </c>
      <c r="G1104" s="17">
        <f t="shared" si="18"/>
        <v>41</v>
      </c>
    </row>
    <row r="1105" s="2" customFormat="1" spans="1:58">
      <c r="A1105" s="11">
        <v>1103</v>
      </c>
      <c r="B1105" s="14">
        <v>1001</v>
      </c>
      <c r="C1105" s="13" t="s">
        <v>1088</v>
      </c>
      <c r="D1105" s="14">
        <v>20191001001</v>
      </c>
      <c r="E1105" s="15">
        <v>71</v>
      </c>
      <c r="F1105" s="16">
        <v>0</v>
      </c>
      <c r="G1105" s="17">
        <f t="shared" si="18"/>
        <v>71</v>
      </c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</row>
    <row r="1106" s="2" customFormat="1" spans="1:58">
      <c r="A1106" s="11">
        <v>1104</v>
      </c>
      <c r="B1106" s="14">
        <v>1001</v>
      </c>
      <c r="C1106" s="13" t="s">
        <v>1089</v>
      </c>
      <c r="D1106" s="14">
        <v>20191001002</v>
      </c>
      <c r="E1106" s="15">
        <v>36</v>
      </c>
      <c r="F1106" s="16">
        <v>0</v>
      </c>
      <c r="G1106" s="17">
        <f t="shared" si="18"/>
        <v>36</v>
      </c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</row>
    <row r="1107" s="2" customFormat="1" spans="1:58">
      <c r="A1107" s="11">
        <v>1105</v>
      </c>
      <c r="B1107" s="14">
        <v>1001</v>
      </c>
      <c r="C1107" s="13" t="s">
        <v>1090</v>
      </c>
      <c r="D1107" s="14">
        <v>20191001003</v>
      </c>
      <c r="E1107" s="15">
        <v>66</v>
      </c>
      <c r="F1107" s="16">
        <v>0</v>
      </c>
      <c r="G1107" s="17">
        <f t="shared" si="18"/>
        <v>66</v>
      </c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</row>
    <row r="1108" s="2" customFormat="1" spans="1:58">
      <c r="A1108" s="11">
        <v>1106</v>
      </c>
      <c r="B1108" s="14">
        <v>1001</v>
      </c>
      <c r="C1108" s="13" t="s">
        <v>550</v>
      </c>
      <c r="D1108" s="14">
        <v>20191001004</v>
      </c>
      <c r="E1108" s="15">
        <v>54</v>
      </c>
      <c r="F1108" s="16">
        <v>0</v>
      </c>
      <c r="G1108" s="17">
        <f t="shared" si="18"/>
        <v>54</v>
      </c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</row>
    <row r="1109" s="2" customFormat="1" spans="1:58">
      <c r="A1109" s="11">
        <v>1107</v>
      </c>
      <c r="B1109" s="14">
        <v>1001</v>
      </c>
      <c r="C1109" s="13" t="s">
        <v>1091</v>
      </c>
      <c r="D1109" s="14">
        <v>20191001005</v>
      </c>
      <c r="E1109" s="15">
        <v>47</v>
      </c>
      <c r="F1109" s="16">
        <v>0</v>
      </c>
      <c r="G1109" s="17">
        <f t="shared" si="18"/>
        <v>47</v>
      </c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</row>
    <row r="1110" s="2" customFormat="1" spans="1:58">
      <c r="A1110" s="11">
        <v>1108</v>
      </c>
      <c r="B1110" s="14">
        <v>1001</v>
      </c>
      <c r="C1110" s="13" t="s">
        <v>1092</v>
      </c>
      <c r="D1110" s="14">
        <v>20191001006</v>
      </c>
      <c r="E1110" s="15">
        <v>49</v>
      </c>
      <c r="F1110" s="16">
        <v>0</v>
      </c>
      <c r="G1110" s="17">
        <f t="shared" si="18"/>
        <v>49</v>
      </c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</row>
    <row r="1111" s="2" customFormat="1" spans="1:58">
      <c r="A1111" s="11">
        <v>1109</v>
      </c>
      <c r="B1111" s="14">
        <v>1001</v>
      </c>
      <c r="C1111" s="13" t="s">
        <v>1093</v>
      </c>
      <c r="D1111" s="14">
        <v>20191001007</v>
      </c>
      <c r="E1111" s="15">
        <v>53</v>
      </c>
      <c r="F1111" s="16">
        <v>0</v>
      </c>
      <c r="G1111" s="17">
        <f t="shared" si="18"/>
        <v>53</v>
      </c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</row>
    <row r="1112" s="2" customFormat="1" spans="1:58">
      <c r="A1112" s="11">
        <v>1110</v>
      </c>
      <c r="B1112" s="14">
        <v>1001</v>
      </c>
      <c r="C1112" s="13" t="s">
        <v>1094</v>
      </c>
      <c r="D1112" s="14">
        <v>20191001008</v>
      </c>
      <c r="E1112" s="15">
        <v>62</v>
      </c>
      <c r="F1112" s="16">
        <v>0</v>
      </c>
      <c r="G1112" s="17">
        <f t="shared" si="18"/>
        <v>62</v>
      </c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</row>
    <row r="1113" s="2" customFormat="1" spans="1:58">
      <c r="A1113" s="11">
        <v>1111</v>
      </c>
      <c r="B1113" s="14">
        <v>1001</v>
      </c>
      <c r="C1113" s="13" t="s">
        <v>1095</v>
      </c>
      <c r="D1113" s="14">
        <v>20191001009</v>
      </c>
      <c r="E1113" s="15">
        <v>54</v>
      </c>
      <c r="F1113" s="16">
        <v>0</v>
      </c>
      <c r="G1113" s="17">
        <f t="shared" si="18"/>
        <v>54</v>
      </c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</row>
    <row r="1114" s="2" customFormat="1" spans="1:58">
      <c r="A1114" s="11">
        <v>1112</v>
      </c>
      <c r="B1114" s="14">
        <v>1001</v>
      </c>
      <c r="C1114" s="13" t="s">
        <v>1096</v>
      </c>
      <c r="D1114" s="14">
        <v>20191001010</v>
      </c>
      <c r="E1114" s="15">
        <v>60</v>
      </c>
      <c r="F1114" s="16">
        <v>0</v>
      </c>
      <c r="G1114" s="17">
        <f t="shared" si="18"/>
        <v>60</v>
      </c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</row>
    <row r="1115" s="2" customFormat="1" spans="1:58">
      <c r="A1115" s="11">
        <v>1113</v>
      </c>
      <c r="B1115" s="14">
        <v>1001</v>
      </c>
      <c r="C1115" s="13" t="s">
        <v>1097</v>
      </c>
      <c r="D1115" s="14">
        <v>20191001011</v>
      </c>
      <c r="E1115" s="15">
        <v>38</v>
      </c>
      <c r="F1115" s="16">
        <v>0</v>
      </c>
      <c r="G1115" s="17">
        <f t="shared" si="18"/>
        <v>38</v>
      </c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</row>
    <row r="1116" s="2" customFormat="1" spans="1:58">
      <c r="A1116" s="11">
        <v>1114</v>
      </c>
      <c r="B1116" s="14">
        <v>1001</v>
      </c>
      <c r="C1116" s="13" t="s">
        <v>1098</v>
      </c>
      <c r="D1116" s="14">
        <v>20191001012</v>
      </c>
      <c r="E1116" s="15">
        <v>53</v>
      </c>
      <c r="F1116" s="16">
        <v>0</v>
      </c>
      <c r="G1116" s="17">
        <f t="shared" si="18"/>
        <v>53</v>
      </c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</row>
    <row r="1117" s="2" customFormat="1" spans="1:58">
      <c r="A1117" s="11">
        <v>1115</v>
      </c>
      <c r="B1117" s="14">
        <v>1001</v>
      </c>
      <c r="C1117" s="13" t="s">
        <v>1099</v>
      </c>
      <c r="D1117" s="14">
        <v>20191001013</v>
      </c>
      <c r="E1117" s="15">
        <v>65</v>
      </c>
      <c r="F1117" s="16">
        <v>0</v>
      </c>
      <c r="G1117" s="17">
        <f t="shared" si="18"/>
        <v>65</v>
      </c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</row>
    <row r="1118" s="2" customFormat="1" spans="1:58">
      <c r="A1118" s="11">
        <v>1116</v>
      </c>
      <c r="B1118" s="14">
        <v>1001</v>
      </c>
      <c r="C1118" s="13" t="s">
        <v>1100</v>
      </c>
      <c r="D1118" s="14">
        <v>20191001014</v>
      </c>
      <c r="E1118" s="15">
        <v>60</v>
      </c>
      <c r="F1118" s="16">
        <v>0</v>
      </c>
      <c r="G1118" s="17">
        <f t="shared" si="18"/>
        <v>60</v>
      </c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</row>
    <row r="1119" s="2" customFormat="1" spans="1:58">
      <c r="A1119" s="11">
        <v>1117</v>
      </c>
      <c r="B1119" s="14">
        <v>1001</v>
      </c>
      <c r="C1119" s="13" t="s">
        <v>1101</v>
      </c>
      <c r="D1119" s="14">
        <v>20191001015</v>
      </c>
      <c r="E1119" s="15">
        <v>49</v>
      </c>
      <c r="F1119" s="16">
        <v>0</v>
      </c>
      <c r="G1119" s="17">
        <f t="shared" si="18"/>
        <v>49</v>
      </c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</row>
    <row r="1120" s="2" customFormat="1" spans="1:58">
      <c r="A1120" s="11">
        <v>1118</v>
      </c>
      <c r="B1120" s="14">
        <v>1001</v>
      </c>
      <c r="C1120" s="13" t="s">
        <v>1102</v>
      </c>
      <c r="D1120" s="14">
        <v>20191001016</v>
      </c>
      <c r="E1120" s="15">
        <v>43</v>
      </c>
      <c r="F1120" s="16">
        <v>0</v>
      </c>
      <c r="G1120" s="17">
        <f t="shared" si="18"/>
        <v>43</v>
      </c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</row>
    <row r="1121" s="2" customFormat="1" spans="1:58">
      <c r="A1121" s="11">
        <v>1119</v>
      </c>
      <c r="B1121" s="14">
        <v>1001</v>
      </c>
      <c r="C1121" s="13" t="s">
        <v>1103</v>
      </c>
      <c r="D1121" s="14">
        <v>20191001017</v>
      </c>
      <c r="E1121" s="15">
        <v>50</v>
      </c>
      <c r="F1121" s="16">
        <v>0</v>
      </c>
      <c r="G1121" s="17">
        <f t="shared" si="18"/>
        <v>50</v>
      </c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</row>
    <row r="1122" s="2" customFormat="1" spans="1:58">
      <c r="A1122" s="11">
        <v>1120</v>
      </c>
      <c r="B1122" s="14">
        <v>1001</v>
      </c>
      <c r="C1122" s="13" t="s">
        <v>1104</v>
      </c>
      <c r="D1122" s="14">
        <v>20191001018</v>
      </c>
      <c r="E1122" s="15">
        <v>48</v>
      </c>
      <c r="F1122" s="16">
        <v>0</v>
      </c>
      <c r="G1122" s="17">
        <f t="shared" si="18"/>
        <v>48</v>
      </c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</row>
    <row r="1123" s="2" customFormat="1" spans="1:58">
      <c r="A1123" s="11">
        <v>1121</v>
      </c>
      <c r="B1123" s="14">
        <v>1001</v>
      </c>
      <c r="C1123" s="13" t="s">
        <v>1105</v>
      </c>
      <c r="D1123" s="14">
        <v>20191001019</v>
      </c>
      <c r="E1123" s="15">
        <v>52</v>
      </c>
      <c r="F1123" s="16">
        <v>0</v>
      </c>
      <c r="G1123" s="17">
        <f t="shared" si="18"/>
        <v>52</v>
      </c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</row>
    <row r="1124" s="2" customFormat="1" spans="1:58">
      <c r="A1124" s="11">
        <v>1122</v>
      </c>
      <c r="B1124" s="14">
        <v>1001</v>
      </c>
      <c r="C1124" s="13" t="s">
        <v>1106</v>
      </c>
      <c r="D1124" s="14">
        <v>20191001020</v>
      </c>
      <c r="E1124" s="15">
        <v>57</v>
      </c>
      <c r="F1124" s="16">
        <v>0</v>
      </c>
      <c r="G1124" s="17">
        <f t="shared" ref="G1124:G1187" si="19">SUM(E1124,F1124)</f>
        <v>57</v>
      </c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</row>
    <row r="1125" s="2" customFormat="1" spans="1:58">
      <c r="A1125" s="11">
        <v>1123</v>
      </c>
      <c r="B1125" s="14">
        <v>1001</v>
      </c>
      <c r="C1125" s="13" t="s">
        <v>1107</v>
      </c>
      <c r="D1125" s="14">
        <v>20191001021</v>
      </c>
      <c r="E1125" s="15">
        <v>52</v>
      </c>
      <c r="F1125" s="16">
        <v>0</v>
      </c>
      <c r="G1125" s="17">
        <f t="shared" si="19"/>
        <v>52</v>
      </c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</row>
    <row r="1126" s="2" customFormat="1" spans="1:58">
      <c r="A1126" s="11">
        <v>1124</v>
      </c>
      <c r="B1126" s="14">
        <v>1001</v>
      </c>
      <c r="C1126" s="13" t="s">
        <v>1108</v>
      </c>
      <c r="D1126" s="14">
        <v>20191001022</v>
      </c>
      <c r="E1126" s="15">
        <v>56</v>
      </c>
      <c r="F1126" s="16">
        <v>0</v>
      </c>
      <c r="G1126" s="17">
        <f t="shared" si="19"/>
        <v>56</v>
      </c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</row>
    <row r="1127" s="2" customFormat="1" spans="1:58">
      <c r="A1127" s="11">
        <v>1125</v>
      </c>
      <c r="B1127" s="14">
        <v>1001</v>
      </c>
      <c r="C1127" s="13" t="s">
        <v>1109</v>
      </c>
      <c r="D1127" s="14">
        <v>20191001023</v>
      </c>
      <c r="E1127" s="15">
        <v>63</v>
      </c>
      <c r="F1127" s="16">
        <v>0</v>
      </c>
      <c r="G1127" s="17">
        <f t="shared" si="19"/>
        <v>63</v>
      </c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</row>
    <row r="1128" s="2" customFormat="1" spans="1:58">
      <c r="A1128" s="11">
        <v>1126</v>
      </c>
      <c r="B1128" s="14">
        <v>1001</v>
      </c>
      <c r="C1128" s="13" t="s">
        <v>1110</v>
      </c>
      <c r="D1128" s="14">
        <v>20191001024</v>
      </c>
      <c r="E1128" s="15">
        <v>55</v>
      </c>
      <c r="F1128" s="16">
        <v>0</v>
      </c>
      <c r="G1128" s="17">
        <f t="shared" si="19"/>
        <v>55</v>
      </c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</row>
    <row r="1129" s="2" customFormat="1" spans="1:58">
      <c r="A1129" s="11">
        <v>1127</v>
      </c>
      <c r="B1129" s="14">
        <v>1001</v>
      </c>
      <c r="C1129" s="13" t="s">
        <v>1111</v>
      </c>
      <c r="D1129" s="14">
        <v>20191001025</v>
      </c>
      <c r="E1129" s="15">
        <v>64</v>
      </c>
      <c r="F1129" s="16">
        <v>0</v>
      </c>
      <c r="G1129" s="17">
        <f t="shared" si="19"/>
        <v>64</v>
      </c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</row>
    <row r="1130" s="2" customFormat="1" spans="1:58">
      <c r="A1130" s="11">
        <v>1128</v>
      </c>
      <c r="B1130" s="14">
        <v>1001</v>
      </c>
      <c r="C1130" s="13" t="s">
        <v>1112</v>
      </c>
      <c r="D1130" s="14">
        <v>20191001026</v>
      </c>
      <c r="E1130" s="15">
        <v>60</v>
      </c>
      <c r="F1130" s="16">
        <v>0</v>
      </c>
      <c r="G1130" s="17">
        <f t="shared" si="19"/>
        <v>60</v>
      </c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</row>
    <row r="1131" s="2" customFormat="1" spans="1:58">
      <c r="A1131" s="11">
        <v>1129</v>
      </c>
      <c r="B1131" s="14">
        <v>1001</v>
      </c>
      <c r="C1131" s="13" t="s">
        <v>1113</v>
      </c>
      <c r="D1131" s="14">
        <v>20191001027</v>
      </c>
      <c r="E1131" s="15">
        <v>49</v>
      </c>
      <c r="F1131" s="16">
        <v>0</v>
      </c>
      <c r="G1131" s="17">
        <f t="shared" si="19"/>
        <v>49</v>
      </c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</row>
    <row r="1132" s="2" customFormat="1" spans="1:58">
      <c r="A1132" s="11">
        <v>1130</v>
      </c>
      <c r="B1132" s="14">
        <v>1001</v>
      </c>
      <c r="C1132" s="13" t="s">
        <v>1114</v>
      </c>
      <c r="D1132" s="14">
        <v>20191001028</v>
      </c>
      <c r="E1132" s="15">
        <v>50</v>
      </c>
      <c r="F1132" s="16">
        <v>0</v>
      </c>
      <c r="G1132" s="17">
        <f t="shared" si="19"/>
        <v>50</v>
      </c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</row>
    <row r="1133" s="2" customFormat="1" spans="1:58">
      <c r="A1133" s="11">
        <v>1131</v>
      </c>
      <c r="B1133" s="14">
        <v>1001</v>
      </c>
      <c r="C1133" s="13" t="s">
        <v>1115</v>
      </c>
      <c r="D1133" s="14">
        <v>20191001029</v>
      </c>
      <c r="E1133" s="15">
        <v>51</v>
      </c>
      <c r="F1133" s="16">
        <v>0</v>
      </c>
      <c r="G1133" s="17">
        <f t="shared" si="19"/>
        <v>51</v>
      </c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</row>
    <row r="1134" s="2" customFormat="1" spans="1:58">
      <c r="A1134" s="11">
        <v>1132</v>
      </c>
      <c r="B1134" s="14">
        <v>1001</v>
      </c>
      <c r="C1134" s="13" t="s">
        <v>1116</v>
      </c>
      <c r="D1134" s="14">
        <v>20191001030</v>
      </c>
      <c r="E1134" s="15">
        <v>55</v>
      </c>
      <c r="F1134" s="16">
        <v>0</v>
      </c>
      <c r="G1134" s="17">
        <f t="shared" si="19"/>
        <v>55</v>
      </c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</row>
    <row r="1135" s="2" customFormat="1" spans="1:58">
      <c r="A1135" s="11">
        <v>1133</v>
      </c>
      <c r="B1135" s="14">
        <v>1001</v>
      </c>
      <c r="C1135" s="13" t="s">
        <v>1117</v>
      </c>
      <c r="D1135" s="14">
        <v>20191001031</v>
      </c>
      <c r="E1135" s="15">
        <v>47</v>
      </c>
      <c r="F1135" s="16">
        <v>0</v>
      </c>
      <c r="G1135" s="17">
        <f t="shared" si="19"/>
        <v>47</v>
      </c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</row>
    <row r="1136" s="2" customFormat="1" spans="1:58">
      <c r="A1136" s="11">
        <v>1134</v>
      </c>
      <c r="B1136" s="14">
        <v>1001</v>
      </c>
      <c r="C1136" s="13" t="s">
        <v>1118</v>
      </c>
      <c r="D1136" s="14">
        <v>20191001032</v>
      </c>
      <c r="E1136" s="15">
        <v>48</v>
      </c>
      <c r="F1136" s="16">
        <v>0</v>
      </c>
      <c r="G1136" s="17">
        <f t="shared" si="19"/>
        <v>48</v>
      </c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</row>
    <row r="1137" s="2" customFormat="1" spans="1:58">
      <c r="A1137" s="11">
        <v>1135</v>
      </c>
      <c r="B1137" s="14">
        <v>1001</v>
      </c>
      <c r="C1137" s="13" t="s">
        <v>1119</v>
      </c>
      <c r="D1137" s="14">
        <v>20191001033</v>
      </c>
      <c r="E1137" s="19" t="s">
        <v>56</v>
      </c>
      <c r="F1137" s="16">
        <v>0</v>
      </c>
      <c r="G1137" s="17">
        <f t="shared" si="19"/>
        <v>0</v>
      </c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</row>
    <row r="1138" s="2" customFormat="1" spans="1:58">
      <c r="A1138" s="11">
        <v>1136</v>
      </c>
      <c r="B1138" s="14">
        <v>1001</v>
      </c>
      <c r="C1138" s="13" t="s">
        <v>1120</v>
      </c>
      <c r="D1138" s="14">
        <v>20191001034</v>
      </c>
      <c r="E1138" s="15">
        <v>56</v>
      </c>
      <c r="F1138" s="16">
        <v>0</v>
      </c>
      <c r="G1138" s="17">
        <f t="shared" si="19"/>
        <v>56</v>
      </c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</row>
    <row r="1139" s="2" customFormat="1" spans="1:58">
      <c r="A1139" s="11">
        <v>1137</v>
      </c>
      <c r="B1139" s="14">
        <v>1001</v>
      </c>
      <c r="C1139" s="13" t="s">
        <v>1121</v>
      </c>
      <c r="D1139" s="14">
        <v>20191001035</v>
      </c>
      <c r="E1139" s="15">
        <v>61</v>
      </c>
      <c r="F1139" s="16">
        <v>0</v>
      </c>
      <c r="G1139" s="17">
        <f t="shared" si="19"/>
        <v>61</v>
      </c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</row>
    <row r="1140" s="2" customFormat="1" spans="1:58">
      <c r="A1140" s="11">
        <v>1138</v>
      </c>
      <c r="B1140" s="12">
        <v>1001</v>
      </c>
      <c r="C1140" s="13" t="s">
        <v>1122</v>
      </c>
      <c r="D1140" s="14">
        <v>20191001036</v>
      </c>
      <c r="E1140" s="15">
        <v>57</v>
      </c>
      <c r="F1140" s="16">
        <v>0</v>
      </c>
      <c r="G1140" s="17">
        <f t="shared" si="19"/>
        <v>57</v>
      </c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</row>
    <row r="1141" s="2" customFormat="1" spans="1:58">
      <c r="A1141" s="11">
        <v>1139</v>
      </c>
      <c r="B1141" s="14">
        <v>1001</v>
      </c>
      <c r="C1141" s="13" t="s">
        <v>1123</v>
      </c>
      <c r="D1141" s="14">
        <v>20191001037</v>
      </c>
      <c r="E1141" s="19" t="s">
        <v>56</v>
      </c>
      <c r="F1141" s="16">
        <v>0</v>
      </c>
      <c r="G1141" s="17">
        <f t="shared" si="19"/>
        <v>0</v>
      </c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</row>
    <row r="1142" s="2" customFormat="1" spans="1:58">
      <c r="A1142" s="11">
        <v>1140</v>
      </c>
      <c r="B1142" s="14">
        <v>1001</v>
      </c>
      <c r="C1142" s="13" t="s">
        <v>1124</v>
      </c>
      <c r="D1142" s="14">
        <v>20191001038</v>
      </c>
      <c r="E1142" s="15">
        <v>44</v>
      </c>
      <c r="F1142" s="16">
        <v>0</v>
      </c>
      <c r="G1142" s="17">
        <f t="shared" si="19"/>
        <v>44</v>
      </c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</row>
    <row r="1143" s="2" customFormat="1" spans="1:58">
      <c r="A1143" s="11">
        <v>1141</v>
      </c>
      <c r="B1143" s="14">
        <v>1001</v>
      </c>
      <c r="C1143" s="13" t="s">
        <v>1125</v>
      </c>
      <c r="D1143" s="14">
        <v>20191001039</v>
      </c>
      <c r="E1143" s="15">
        <v>43</v>
      </c>
      <c r="F1143" s="16">
        <v>0</v>
      </c>
      <c r="G1143" s="17">
        <f t="shared" si="19"/>
        <v>43</v>
      </c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</row>
    <row r="1144" s="2" customFormat="1" spans="1:58">
      <c r="A1144" s="11">
        <v>1142</v>
      </c>
      <c r="B1144" s="14">
        <v>1001</v>
      </c>
      <c r="C1144" s="13" t="s">
        <v>1126</v>
      </c>
      <c r="D1144" s="14">
        <v>20191001040</v>
      </c>
      <c r="E1144" s="15">
        <v>65</v>
      </c>
      <c r="F1144" s="16">
        <v>0</v>
      </c>
      <c r="G1144" s="17">
        <f t="shared" si="19"/>
        <v>65</v>
      </c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</row>
    <row r="1145" s="2" customFormat="1" spans="1:58">
      <c r="A1145" s="11">
        <v>1143</v>
      </c>
      <c r="B1145" s="14">
        <v>1001</v>
      </c>
      <c r="C1145" s="13" t="s">
        <v>1127</v>
      </c>
      <c r="D1145" s="14">
        <v>20191001041</v>
      </c>
      <c r="E1145" s="15">
        <v>42</v>
      </c>
      <c r="F1145" s="16">
        <v>0</v>
      </c>
      <c r="G1145" s="17">
        <f t="shared" si="19"/>
        <v>42</v>
      </c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</row>
    <row r="1146" s="2" customFormat="1" spans="1:58">
      <c r="A1146" s="11">
        <v>1144</v>
      </c>
      <c r="B1146" s="14">
        <v>1001</v>
      </c>
      <c r="C1146" s="13" t="s">
        <v>1128</v>
      </c>
      <c r="D1146" s="14">
        <v>20191001042</v>
      </c>
      <c r="E1146" s="15">
        <v>54</v>
      </c>
      <c r="F1146" s="16">
        <v>0</v>
      </c>
      <c r="G1146" s="17">
        <f t="shared" si="19"/>
        <v>54</v>
      </c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</row>
    <row r="1147" s="2" customFormat="1" spans="1:58">
      <c r="A1147" s="11">
        <v>1145</v>
      </c>
      <c r="B1147" s="14">
        <v>1001</v>
      </c>
      <c r="C1147" s="13" t="s">
        <v>1129</v>
      </c>
      <c r="D1147" s="14">
        <v>20191001043</v>
      </c>
      <c r="E1147" s="15">
        <v>50</v>
      </c>
      <c r="F1147" s="16">
        <v>0</v>
      </c>
      <c r="G1147" s="17">
        <f t="shared" si="19"/>
        <v>50</v>
      </c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</row>
    <row r="1148" s="2" customFormat="1" spans="1:58">
      <c r="A1148" s="11">
        <v>1146</v>
      </c>
      <c r="B1148" s="14">
        <v>1001</v>
      </c>
      <c r="C1148" s="13" t="s">
        <v>1130</v>
      </c>
      <c r="D1148" s="14">
        <v>20191001044</v>
      </c>
      <c r="E1148" s="15">
        <v>47</v>
      </c>
      <c r="F1148" s="16">
        <v>0</v>
      </c>
      <c r="G1148" s="17">
        <f t="shared" si="19"/>
        <v>47</v>
      </c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</row>
    <row r="1149" s="2" customFormat="1" spans="1:58">
      <c r="A1149" s="11">
        <v>1147</v>
      </c>
      <c r="B1149" s="14">
        <v>1001</v>
      </c>
      <c r="C1149" s="13" t="s">
        <v>1131</v>
      </c>
      <c r="D1149" s="14">
        <v>20191001045</v>
      </c>
      <c r="E1149" s="15">
        <v>45</v>
      </c>
      <c r="F1149" s="16">
        <v>0</v>
      </c>
      <c r="G1149" s="17">
        <f t="shared" si="19"/>
        <v>45</v>
      </c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</row>
    <row r="1150" s="2" customFormat="1" spans="1:58">
      <c r="A1150" s="11">
        <v>1148</v>
      </c>
      <c r="B1150" s="14">
        <v>1001</v>
      </c>
      <c r="C1150" s="13" t="s">
        <v>1132</v>
      </c>
      <c r="D1150" s="14">
        <v>20191001046</v>
      </c>
      <c r="E1150" s="15">
        <v>63</v>
      </c>
      <c r="F1150" s="16">
        <v>0</v>
      </c>
      <c r="G1150" s="17">
        <f t="shared" si="19"/>
        <v>63</v>
      </c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</row>
    <row r="1151" s="2" customFormat="1" spans="1:58">
      <c r="A1151" s="11">
        <v>1149</v>
      </c>
      <c r="B1151" s="14">
        <v>1001</v>
      </c>
      <c r="C1151" s="13" t="s">
        <v>1133</v>
      </c>
      <c r="D1151" s="14">
        <v>20191001047</v>
      </c>
      <c r="E1151" s="15">
        <v>69</v>
      </c>
      <c r="F1151" s="16">
        <v>0</v>
      </c>
      <c r="G1151" s="17">
        <f t="shared" si="19"/>
        <v>69</v>
      </c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</row>
    <row r="1152" s="2" customFormat="1" spans="1:58">
      <c r="A1152" s="11">
        <v>1150</v>
      </c>
      <c r="B1152" s="14">
        <v>1001</v>
      </c>
      <c r="C1152" s="12" t="s">
        <v>1134</v>
      </c>
      <c r="D1152" s="14">
        <v>20191001048</v>
      </c>
      <c r="E1152" s="15">
        <v>55</v>
      </c>
      <c r="F1152" s="16">
        <v>0</v>
      </c>
      <c r="G1152" s="17">
        <f t="shared" si="19"/>
        <v>55</v>
      </c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</row>
    <row r="1153" s="2" customFormat="1" spans="1:58">
      <c r="A1153" s="11">
        <v>1151</v>
      </c>
      <c r="B1153" s="14">
        <v>1001</v>
      </c>
      <c r="C1153" s="13" t="s">
        <v>1135</v>
      </c>
      <c r="D1153" s="14">
        <v>20191001049</v>
      </c>
      <c r="E1153" s="15">
        <v>61</v>
      </c>
      <c r="F1153" s="16">
        <v>0</v>
      </c>
      <c r="G1153" s="17">
        <f t="shared" si="19"/>
        <v>61</v>
      </c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</row>
    <row r="1154" s="2" customFormat="1" spans="1:58">
      <c r="A1154" s="11">
        <v>1152</v>
      </c>
      <c r="B1154" s="14">
        <v>1001</v>
      </c>
      <c r="C1154" s="13" t="s">
        <v>1136</v>
      </c>
      <c r="D1154" s="14">
        <v>20191001050</v>
      </c>
      <c r="E1154" s="15">
        <v>57</v>
      </c>
      <c r="F1154" s="16">
        <v>0</v>
      </c>
      <c r="G1154" s="17">
        <f t="shared" si="19"/>
        <v>57</v>
      </c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</row>
    <row r="1155" s="2" customFormat="1" spans="1:58">
      <c r="A1155" s="11">
        <v>1153</v>
      </c>
      <c r="B1155" s="14">
        <v>1001</v>
      </c>
      <c r="C1155" s="13" t="s">
        <v>1137</v>
      </c>
      <c r="D1155" s="14">
        <v>20191001051</v>
      </c>
      <c r="E1155" s="19" t="s">
        <v>56</v>
      </c>
      <c r="F1155" s="16">
        <v>0</v>
      </c>
      <c r="G1155" s="17">
        <f t="shared" si="19"/>
        <v>0</v>
      </c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</row>
    <row r="1156" s="2" customFormat="1" spans="1:58">
      <c r="A1156" s="11">
        <v>1154</v>
      </c>
      <c r="B1156" s="14">
        <v>1001</v>
      </c>
      <c r="C1156" s="13" t="s">
        <v>1138</v>
      </c>
      <c r="D1156" s="14">
        <v>20191001052</v>
      </c>
      <c r="E1156" s="15">
        <v>63</v>
      </c>
      <c r="F1156" s="16">
        <v>0</v>
      </c>
      <c r="G1156" s="17">
        <f t="shared" si="19"/>
        <v>63</v>
      </c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</row>
    <row r="1157" s="2" customFormat="1" spans="1:58">
      <c r="A1157" s="11">
        <v>1155</v>
      </c>
      <c r="B1157" s="14">
        <v>1002</v>
      </c>
      <c r="C1157" s="13" t="s">
        <v>1139</v>
      </c>
      <c r="D1157" s="14">
        <v>20191002001</v>
      </c>
      <c r="E1157" s="15">
        <v>64</v>
      </c>
      <c r="F1157" s="16">
        <v>0</v>
      </c>
      <c r="G1157" s="17">
        <f t="shared" si="19"/>
        <v>64</v>
      </c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</row>
    <row r="1158" s="2" customFormat="1" spans="1:58">
      <c r="A1158" s="11">
        <v>1156</v>
      </c>
      <c r="B1158" s="14">
        <v>1002</v>
      </c>
      <c r="C1158" s="13" t="s">
        <v>1140</v>
      </c>
      <c r="D1158" s="14">
        <v>20191002002</v>
      </c>
      <c r="E1158" s="15">
        <v>76</v>
      </c>
      <c r="F1158" s="16">
        <v>0</v>
      </c>
      <c r="G1158" s="17">
        <f t="shared" si="19"/>
        <v>76</v>
      </c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</row>
    <row r="1159" s="2" customFormat="1" spans="1:58">
      <c r="A1159" s="11">
        <v>1157</v>
      </c>
      <c r="B1159" s="14">
        <v>1002</v>
      </c>
      <c r="C1159" s="13" t="s">
        <v>1141</v>
      </c>
      <c r="D1159" s="14">
        <v>20191002003</v>
      </c>
      <c r="E1159" s="15">
        <v>58</v>
      </c>
      <c r="F1159" s="16">
        <v>0</v>
      </c>
      <c r="G1159" s="17">
        <f t="shared" si="19"/>
        <v>58</v>
      </c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</row>
    <row r="1160" s="2" customFormat="1" spans="1:58">
      <c r="A1160" s="11">
        <v>1158</v>
      </c>
      <c r="B1160" s="14">
        <v>1002</v>
      </c>
      <c r="C1160" s="13" t="s">
        <v>1142</v>
      </c>
      <c r="D1160" s="14">
        <v>20191002004</v>
      </c>
      <c r="E1160" s="15">
        <v>53</v>
      </c>
      <c r="F1160" s="16">
        <v>0</v>
      </c>
      <c r="G1160" s="17">
        <f t="shared" si="19"/>
        <v>53</v>
      </c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</row>
    <row r="1161" s="2" customFormat="1" spans="1:58">
      <c r="A1161" s="11">
        <v>1159</v>
      </c>
      <c r="B1161" s="14">
        <v>1002</v>
      </c>
      <c r="C1161" s="13" t="s">
        <v>1143</v>
      </c>
      <c r="D1161" s="14">
        <v>20191002005</v>
      </c>
      <c r="E1161" s="15">
        <v>41</v>
      </c>
      <c r="F1161" s="16">
        <v>0</v>
      </c>
      <c r="G1161" s="17">
        <f t="shared" si="19"/>
        <v>41</v>
      </c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</row>
    <row r="1162" s="2" customFormat="1" spans="1:58">
      <c r="A1162" s="11">
        <v>1160</v>
      </c>
      <c r="B1162" s="14">
        <v>1002</v>
      </c>
      <c r="C1162" s="13" t="s">
        <v>1144</v>
      </c>
      <c r="D1162" s="14">
        <v>20191002006</v>
      </c>
      <c r="E1162" s="15">
        <v>51</v>
      </c>
      <c r="F1162" s="16">
        <v>0</v>
      </c>
      <c r="G1162" s="17">
        <f t="shared" si="19"/>
        <v>51</v>
      </c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</row>
    <row r="1163" s="2" customFormat="1" spans="1:58">
      <c r="A1163" s="11">
        <v>1161</v>
      </c>
      <c r="B1163" s="14">
        <v>1002</v>
      </c>
      <c r="C1163" s="13" t="s">
        <v>1145</v>
      </c>
      <c r="D1163" s="14">
        <v>20191002007</v>
      </c>
      <c r="E1163" s="15">
        <v>57</v>
      </c>
      <c r="F1163" s="16">
        <v>0</v>
      </c>
      <c r="G1163" s="17">
        <f t="shared" si="19"/>
        <v>57</v>
      </c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</row>
    <row r="1164" s="2" customFormat="1" spans="1:58">
      <c r="A1164" s="11">
        <v>1162</v>
      </c>
      <c r="B1164" s="14">
        <v>1002</v>
      </c>
      <c r="C1164" s="13" t="s">
        <v>1146</v>
      </c>
      <c r="D1164" s="14">
        <v>20191002008</v>
      </c>
      <c r="E1164" s="15">
        <v>54</v>
      </c>
      <c r="F1164" s="16">
        <v>0</v>
      </c>
      <c r="G1164" s="17">
        <f t="shared" si="19"/>
        <v>54</v>
      </c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</row>
    <row r="1165" s="2" customFormat="1" spans="1:58">
      <c r="A1165" s="11">
        <v>1163</v>
      </c>
      <c r="B1165" s="14">
        <v>1002</v>
      </c>
      <c r="C1165" s="13" t="s">
        <v>1147</v>
      </c>
      <c r="D1165" s="14">
        <v>20191002009</v>
      </c>
      <c r="E1165" s="15">
        <v>49</v>
      </c>
      <c r="F1165" s="16">
        <v>0</v>
      </c>
      <c r="G1165" s="17">
        <f t="shared" si="19"/>
        <v>49</v>
      </c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</row>
    <row r="1166" s="2" customFormat="1" spans="1:58">
      <c r="A1166" s="11">
        <v>1164</v>
      </c>
      <c r="B1166" s="14">
        <v>1002</v>
      </c>
      <c r="C1166" s="13" t="s">
        <v>1148</v>
      </c>
      <c r="D1166" s="14">
        <v>20191002010</v>
      </c>
      <c r="E1166" s="15">
        <v>53</v>
      </c>
      <c r="F1166" s="16">
        <v>0</v>
      </c>
      <c r="G1166" s="17">
        <f t="shared" si="19"/>
        <v>53</v>
      </c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</row>
    <row r="1167" s="2" customFormat="1" spans="1:58">
      <c r="A1167" s="11">
        <v>1165</v>
      </c>
      <c r="B1167" s="14">
        <v>1002</v>
      </c>
      <c r="C1167" s="13" t="s">
        <v>1149</v>
      </c>
      <c r="D1167" s="14">
        <v>20191002011</v>
      </c>
      <c r="E1167" s="15">
        <v>46</v>
      </c>
      <c r="F1167" s="16">
        <v>0</v>
      </c>
      <c r="G1167" s="17">
        <f t="shared" si="19"/>
        <v>46</v>
      </c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</row>
    <row r="1168" s="2" customFormat="1" spans="1:58">
      <c r="A1168" s="11">
        <v>1166</v>
      </c>
      <c r="B1168" s="14">
        <v>1002</v>
      </c>
      <c r="C1168" s="13" t="s">
        <v>1150</v>
      </c>
      <c r="D1168" s="14">
        <v>20191002012</v>
      </c>
      <c r="E1168" s="15">
        <v>68</v>
      </c>
      <c r="F1168" s="16">
        <v>0</v>
      </c>
      <c r="G1168" s="17">
        <f t="shared" si="19"/>
        <v>68</v>
      </c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</row>
    <row r="1169" s="2" customFormat="1" spans="1:58">
      <c r="A1169" s="11">
        <v>1167</v>
      </c>
      <c r="B1169" s="14">
        <v>1002</v>
      </c>
      <c r="C1169" s="13" t="s">
        <v>1151</v>
      </c>
      <c r="D1169" s="14">
        <v>20191002013</v>
      </c>
      <c r="E1169" s="15">
        <v>69</v>
      </c>
      <c r="F1169" s="16">
        <v>0</v>
      </c>
      <c r="G1169" s="17">
        <f t="shared" si="19"/>
        <v>69</v>
      </c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</row>
    <row r="1170" s="2" customFormat="1" spans="1:58">
      <c r="A1170" s="11">
        <v>1168</v>
      </c>
      <c r="B1170" s="14">
        <v>1002</v>
      </c>
      <c r="C1170" s="13" t="s">
        <v>1152</v>
      </c>
      <c r="D1170" s="14">
        <v>20191002014</v>
      </c>
      <c r="E1170" s="15">
        <v>60</v>
      </c>
      <c r="F1170" s="16">
        <v>0</v>
      </c>
      <c r="G1170" s="17">
        <f t="shared" si="19"/>
        <v>60</v>
      </c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</row>
    <row r="1171" s="2" customFormat="1" spans="1:58">
      <c r="A1171" s="11">
        <v>1169</v>
      </c>
      <c r="B1171" s="14">
        <v>1002</v>
      </c>
      <c r="C1171" s="13" t="s">
        <v>1153</v>
      </c>
      <c r="D1171" s="14">
        <v>20191002015</v>
      </c>
      <c r="E1171" s="15">
        <v>52</v>
      </c>
      <c r="F1171" s="16">
        <v>2</v>
      </c>
      <c r="G1171" s="17">
        <f t="shared" si="19"/>
        <v>54</v>
      </c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</row>
    <row r="1172" s="2" customFormat="1" spans="1:58">
      <c r="A1172" s="11">
        <v>1170</v>
      </c>
      <c r="B1172" s="14">
        <v>1002</v>
      </c>
      <c r="C1172" s="13" t="s">
        <v>1154</v>
      </c>
      <c r="D1172" s="14">
        <v>20191002016</v>
      </c>
      <c r="E1172" s="15">
        <v>56</v>
      </c>
      <c r="F1172" s="16">
        <v>0</v>
      </c>
      <c r="G1172" s="17">
        <f t="shared" si="19"/>
        <v>56</v>
      </c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</row>
    <row r="1173" s="2" customFormat="1" spans="1:58">
      <c r="A1173" s="11">
        <v>1171</v>
      </c>
      <c r="B1173" s="14">
        <v>1002</v>
      </c>
      <c r="C1173" s="13" t="s">
        <v>1155</v>
      </c>
      <c r="D1173" s="14">
        <v>20191002017</v>
      </c>
      <c r="E1173" s="15">
        <v>68</v>
      </c>
      <c r="F1173" s="16">
        <v>0</v>
      </c>
      <c r="G1173" s="17">
        <f t="shared" si="19"/>
        <v>68</v>
      </c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</row>
    <row r="1174" s="2" customFormat="1" spans="1:58">
      <c r="A1174" s="11">
        <v>1172</v>
      </c>
      <c r="B1174" s="14">
        <v>1002</v>
      </c>
      <c r="C1174" s="13" t="s">
        <v>1156</v>
      </c>
      <c r="D1174" s="14">
        <v>20191002018</v>
      </c>
      <c r="E1174" s="15">
        <v>51</v>
      </c>
      <c r="F1174" s="16">
        <v>0</v>
      </c>
      <c r="G1174" s="17">
        <f t="shared" si="19"/>
        <v>51</v>
      </c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</row>
    <row r="1175" s="2" customFormat="1" spans="1:58">
      <c r="A1175" s="11">
        <v>1173</v>
      </c>
      <c r="B1175" s="14">
        <v>1002</v>
      </c>
      <c r="C1175" s="13" t="s">
        <v>1157</v>
      </c>
      <c r="D1175" s="14">
        <v>20191002019</v>
      </c>
      <c r="E1175" s="15">
        <v>51</v>
      </c>
      <c r="F1175" s="16">
        <v>0</v>
      </c>
      <c r="G1175" s="17">
        <f t="shared" si="19"/>
        <v>51</v>
      </c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</row>
    <row r="1176" s="2" customFormat="1" spans="1:58">
      <c r="A1176" s="11">
        <v>1174</v>
      </c>
      <c r="B1176" s="14">
        <v>1002</v>
      </c>
      <c r="C1176" s="13" t="s">
        <v>1158</v>
      </c>
      <c r="D1176" s="14">
        <v>20191002020</v>
      </c>
      <c r="E1176" s="15">
        <v>43</v>
      </c>
      <c r="F1176" s="16">
        <v>0</v>
      </c>
      <c r="G1176" s="17">
        <f t="shared" si="19"/>
        <v>43</v>
      </c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</row>
    <row r="1177" s="2" customFormat="1" spans="1:58">
      <c r="A1177" s="11">
        <v>1175</v>
      </c>
      <c r="B1177" s="14">
        <v>1002</v>
      </c>
      <c r="C1177" s="13" t="s">
        <v>1159</v>
      </c>
      <c r="D1177" s="14">
        <v>20191002021</v>
      </c>
      <c r="E1177" s="15">
        <v>44</v>
      </c>
      <c r="F1177" s="16">
        <v>0</v>
      </c>
      <c r="G1177" s="17">
        <f t="shared" si="19"/>
        <v>44</v>
      </c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</row>
    <row r="1178" s="2" customFormat="1" spans="1:58">
      <c r="A1178" s="11">
        <v>1176</v>
      </c>
      <c r="B1178" s="14">
        <v>1002</v>
      </c>
      <c r="C1178" s="13" t="s">
        <v>1160</v>
      </c>
      <c r="D1178" s="14">
        <v>20191002022</v>
      </c>
      <c r="E1178" s="15">
        <v>65</v>
      </c>
      <c r="F1178" s="16">
        <v>0</v>
      </c>
      <c r="G1178" s="17">
        <f t="shared" si="19"/>
        <v>65</v>
      </c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</row>
    <row r="1179" s="2" customFormat="1" spans="1:58">
      <c r="A1179" s="11">
        <v>1177</v>
      </c>
      <c r="B1179" s="14">
        <v>1002</v>
      </c>
      <c r="C1179" s="13" t="s">
        <v>1161</v>
      </c>
      <c r="D1179" s="14">
        <v>20191002023</v>
      </c>
      <c r="E1179" s="15">
        <v>70</v>
      </c>
      <c r="F1179" s="16">
        <v>0</v>
      </c>
      <c r="G1179" s="17">
        <f t="shared" si="19"/>
        <v>70</v>
      </c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</row>
    <row r="1180" s="2" customFormat="1" spans="1:58">
      <c r="A1180" s="11">
        <v>1178</v>
      </c>
      <c r="B1180" s="14">
        <v>1002</v>
      </c>
      <c r="C1180" s="13" t="s">
        <v>1162</v>
      </c>
      <c r="D1180" s="14">
        <v>20191002024</v>
      </c>
      <c r="E1180" s="19" t="s">
        <v>56</v>
      </c>
      <c r="F1180" s="16">
        <v>0</v>
      </c>
      <c r="G1180" s="17">
        <f t="shared" si="19"/>
        <v>0</v>
      </c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</row>
    <row r="1181" s="2" customFormat="1" spans="1:58">
      <c r="A1181" s="11">
        <v>1179</v>
      </c>
      <c r="B1181" s="14">
        <v>1002</v>
      </c>
      <c r="C1181" s="13" t="s">
        <v>1163</v>
      </c>
      <c r="D1181" s="14">
        <v>20191002025</v>
      </c>
      <c r="E1181" s="15">
        <v>47</v>
      </c>
      <c r="F1181" s="16">
        <v>0</v>
      </c>
      <c r="G1181" s="17">
        <f t="shared" si="19"/>
        <v>47</v>
      </c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</row>
    <row r="1182" s="2" customFormat="1" spans="1:58">
      <c r="A1182" s="11">
        <v>1180</v>
      </c>
      <c r="B1182" s="14">
        <v>1002</v>
      </c>
      <c r="C1182" s="13" t="s">
        <v>1164</v>
      </c>
      <c r="D1182" s="14">
        <v>20191002026</v>
      </c>
      <c r="E1182" s="15">
        <v>45</v>
      </c>
      <c r="F1182" s="16">
        <v>0</v>
      </c>
      <c r="G1182" s="17">
        <f t="shared" si="19"/>
        <v>45</v>
      </c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</row>
    <row r="1183" s="2" customFormat="1" spans="1:58">
      <c r="A1183" s="11">
        <v>1181</v>
      </c>
      <c r="B1183" s="14">
        <v>1002</v>
      </c>
      <c r="C1183" s="13" t="s">
        <v>31</v>
      </c>
      <c r="D1183" s="14">
        <v>20191002027</v>
      </c>
      <c r="E1183" s="15">
        <v>51</v>
      </c>
      <c r="F1183" s="18">
        <v>3</v>
      </c>
      <c r="G1183" s="17">
        <f t="shared" si="19"/>
        <v>54</v>
      </c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</row>
    <row r="1184" s="2" customFormat="1" spans="1:58">
      <c r="A1184" s="11">
        <v>1182</v>
      </c>
      <c r="B1184" s="14">
        <v>1002</v>
      </c>
      <c r="C1184" s="13" t="s">
        <v>1165</v>
      </c>
      <c r="D1184" s="14">
        <v>20191002028</v>
      </c>
      <c r="E1184" s="15">
        <v>57</v>
      </c>
      <c r="F1184" s="16">
        <v>0</v>
      </c>
      <c r="G1184" s="17">
        <f t="shared" si="19"/>
        <v>57</v>
      </c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</row>
    <row r="1185" s="2" customFormat="1" spans="1:58">
      <c r="A1185" s="11">
        <v>1183</v>
      </c>
      <c r="B1185" s="14">
        <v>1002</v>
      </c>
      <c r="C1185" s="13" t="s">
        <v>1166</v>
      </c>
      <c r="D1185" s="14">
        <v>20191002029</v>
      </c>
      <c r="E1185" s="15">
        <v>66</v>
      </c>
      <c r="F1185" s="16">
        <v>0</v>
      </c>
      <c r="G1185" s="17">
        <f t="shared" si="19"/>
        <v>66</v>
      </c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</row>
    <row r="1186" s="2" customFormat="1" spans="1:58">
      <c r="A1186" s="11">
        <v>1184</v>
      </c>
      <c r="B1186" s="14">
        <v>1002</v>
      </c>
      <c r="C1186" s="13" t="s">
        <v>1167</v>
      </c>
      <c r="D1186" s="14">
        <v>20191002030</v>
      </c>
      <c r="E1186" s="15">
        <v>67</v>
      </c>
      <c r="F1186" s="16">
        <v>0</v>
      </c>
      <c r="G1186" s="17">
        <f t="shared" si="19"/>
        <v>67</v>
      </c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</row>
    <row r="1187" s="2" customFormat="1" spans="1:58">
      <c r="A1187" s="11">
        <v>1185</v>
      </c>
      <c r="B1187" s="14">
        <v>1002</v>
      </c>
      <c r="C1187" s="13" t="s">
        <v>1168</v>
      </c>
      <c r="D1187" s="14">
        <v>20191002031</v>
      </c>
      <c r="E1187" s="15">
        <v>44</v>
      </c>
      <c r="F1187" s="16">
        <v>0</v>
      </c>
      <c r="G1187" s="17">
        <f t="shared" si="19"/>
        <v>44</v>
      </c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</row>
    <row r="1188" s="2" customFormat="1" spans="1:58">
      <c r="A1188" s="11">
        <v>1186</v>
      </c>
      <c r="B1188" s="14">
        <v>1002</v>
      </c>
      <c r="C1188" s="13" t="s">
        <v>1169</v>
      </c>
      <c r="D1188" s="14">
        <v>20191002032</v>
      </c>
      <c r="E1188" s="15">
        <v>64</v>
      </c>
      <c r="F1188" s="16">
        <v>0</v>
      </c>
      <c r="G1188" s="17">
        <f t="shared" ref="G1188:G1251" si="20">SUM(E1188,F1188)</f>
        <v>64</v>
      </c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</row>
    <row r="1189" s="2" customFormat="1" spans="1:58">
      <c r="A1189" s="11">
        <v>1187</v>
      </c>
      <c r="B1189" s="14">
        <v>1002</v>
      </c>
      <c r="C1189" s="13" t="s">
        <v>1170</v>
      </c>
      <c r="D1189" s="14">
        <v>20191002033</v>
      </c>
      <c r="E1189" s="15">
        <v>39</v>
      </c>
      <c r="F1189" s="18">
        <v>2</v>
      </c>
      <c r="G1189" s="17">
        <f t="shared" si="20"/>
        <v>41</v>
      </c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</row>
    <row r="1190" s="2" customFormat="1" spans="1:58">
      <c r="A1190" s="11">
        <v>1188</v>
      </c>
      <c r="B1190" s="14">
        <v>1002</v>
      </c>
      <c r="C1190" s="13" t="s">
        <v>1171</v>
      </c>
      <c r="D1190" s="14">
        <v>20191002034</v>
      </c>
      <c r="E1190" s="15">
        <v>56</v>
      </c>
      <c r="F1190" s="16">
        <v>0</v>
      </c>
      <c r="G1190" s="17">
        <f t="shared" si="20"/>
        <v>56</v>
      </c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</row>
    <row r="1191" s="2" customFormat="1" spans="1:7">
      <c r="A1191" s="11">
        <v>1189</v>
      </c>
      <c r="B1191" s="12" t="s">
        <v>1172</v>
      </c>
      <c r="C1191" s="13" t="s">
        <v>1173</v>
      </c>
      <c r="D1191" s="14">
        <v>20191002035</v>
      </c>
      <c r="E1191" s="19">
        <v>50</v>
      </c>
      <c r="F1191" s="18">
        <v>0</v>
      </c>
      <c r="G1191" s="17">
        <f t="shared" si="20"/>
        <v>50</v>
      </c>
    </row>
    <row r="1192" s="2" customFormat="1" spans="1:7">
      <c r="A1192" s="11">
        <v>1190</v>
      </c>
      <c r="B1192" s="12" t="s">
        <v>1172</v>
      </c>
      <c r="C1192" s="13" t="s">
        <v>1174</v>
      </c>
      <c r="D1192" s="14">
        <v>20191002036</v>
      </c>
      <c r="E1192" s="19">
        <v>62</v>
      </c>
      <c r="F1192" s="18">
        <v>0</v>
      </c>
      <c r="G1192" s="17">
        <f t="shared" si="20"/>
        <v>62</v>
      </c>
    </row>
    <row r="1193" s="2" customFormat="1" spans="1:7">
      <c r="A1193" s="11">
        <v>1191</v>
      </c>
      <c r="B1193" s="12" t="s">
        <v>1172</v>
      </c>
      <c r="C1193" s="13" t="s">
        <v>54</v>
      </c>
      <c r="D1193" s="14">
        <v>20191002037</v>
      </c>
      <c r="E1193" s="19">
        <v>69</v>
      </c>
      <c r="F1193" s="18">
        <v>0</v>
      </c>
      <c r="G1193" s="17">
        <f t="shared" si="20"/>
        <v>69</v>
      </c>
    </row>
    <row r="1194" s="2" customFormat="1" spans="1:7">
      <c r="A1194" s="11">
        <v>1192</v>
      </c>
      <c r="B1194" s="12" t="s">
        <v>1172</v>
      </c>
      <c r="C1194" s="13" t="s">
        <v>1175</v>
      </c>
      <c r="D1194" s="14">
        <v>20191002038</v>
      </c>
      <c r="E1194" s="19">
        <v>43</v>
      </c>
      <c r="F1194" s="18">
        <v>0</v>
      </c>
      <c r="G1194" s="17">
        <f t="shared" si="20"/>
        <v>43</v>
      </c>
    </row>
    <row r="1195" s="2" customFormat="1" spans="1:7">
      <c r="A1195" s="11">
        <v>1193</v>
      </c>
      <c r="B1195" s="12" t="s">
        <v>1172</v>
      </c>
      <c r="C1195" s="13" t="s">
        <v>1176</v>
      </c>
      <c r="D1195" s="14">
        <v>20191002039</v>
      </c>
      <c r="E1195" s="19">
        <v>67</v>
      </c>
      <c r="F1195" s="18">
        <v>0</v>
      </c>
      <c r="G1195" s="17">
        <f t="shared" si="20"/>
        <v>67</v>
      </c>
    </row>
    <row r="1196" s="2" customFormat="1" spans="1:7">
      <c r="A1196" s="11">
        <v>1194</v>
      </c>
      <c r="B1196" s="12" t="s">
        <v>1172</v>
      </c>
      <c r="C1196" s="13" t="s">
        <v>1177</v>
      </c>
      <c r="D1196" s="14">
        <v>20191002040</v>
      </c>
      <c r="E1196" s="19">
        <v>46</v>
      </c>
      <c r="F1196" s="18">
        <v>0</v>
      </c>
      <c r="G1196" s="17">
        <f t="shared" si="20"/>
        <v>46</v>
      </c>
    </row>
    <row r="1197" s="2" customFormat="1" spans="1:7">
      <c r="A1197" s="11">
        <v>1195</v>
      </c>
      <c r="B1197" s="12" t="s">
        <v>1172</v>
      </c>
      <c r="C1197" s="13" t="s">
        <v>1178</v>
      </c>
      <c r="D1197" s="14">
        <v>20191002041</v>
      </c>
      <c r="E1197" s="19">
        <v>61</v>
      </c>
      <c r="F1197" s="18">
        <v>0</v>
      </c>
      <c r="G1197" s="17">
        <f t="shared" si="20"/>
        <v>61</v>
      </c>
    </row>
    <row r="1198" s="2" customFormat="1" spans="1:7">
      <c r="A1198" s="11">
        <v>1196</v>
      </c>
      <c r="B1198" s="12" t="s">
        <v>1172</v>
      </c>
      <c r="C1198" s="13" t="s">
        <v>1179</v>
      </c>
      <c r="D1198" s="14">
        <v>20191002042</v>
      </c>
      <c r="E1198" s="19">
        <v>73</v>
      </c>
      <c r="F1198" s="18">
        <v>0</v>
      </c>
      <c r="G1198" s="17">
        <f t="shared" si="20"/>
        <v>73</v>
      </c>
    </row>
    <row r="1199" s="2" customFormat="1" spans="1:7">
      <c r="A1199" s="11">
        <v>1197</v>
      </c>
      <c r="B1199" s="12" t="s">
        <v>1172</v>
      </c>
      <c r="C1199" s="13" t="s">
        <v>1180</v>
      </c>
      <c r="D1199" s="14">
        <v>20191002043</v>
      </c>
      <c r="E1199" s="19">
        <v>66</v>
      </c>
      <c r="F1199" s="18">
        <v>0</v>
      </c>
      <c r="G1199" s="17">
        <f t="shared" si="20"/>
        <v>66</v>
      </c>
    </row>
    <row r="1200" s="2" customFormat="1" spans="1:7">
      <c r="A1200" s="11">
        <v>1198</v>
      </c>
      <c r="B1200" s="12" t="s">
        <v>1172</v>
      </c>
      <c r="C1200" s="13" t="s">
        <v>1181</v>
      </c>
      <c r="D1200" s="14">
        <v>20191002044</v>
      </c>
      <c r="E1200" s="19" t="s">
        <v>56</v>
      </c>
      <c r="F1200" s="18">
        <v>0</v>
      </c>
      <c r="G1200" s="17">
        <f t="shared" si="20"/>
        <v>0</v>
      </c>
    </row>
    <row r="1201" s="2" customFormat="1" spans="1:58">
      <c r="A1201" s="11">
        <v>1199</v>
      </c>
      <c r="B1201" s="12">
        <v>1002</v>
      </c>
      <c r="C1201" s="13" t="s">
        <v>1182</v>
      </c>
      <c r="D1201" s="14">
        <v>20191002045</v>
      </c>
      <c r="E1201" s="15">
        <v>51</v>
      </c>
      <c r="F1201" s="16">
        <v>0</v>
      </c>
      <c r="G1201" s="17">
        <f t="shared" si="20"/>
        <v>51</v>
      </c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  <c r="BE1201" s="20"/>
      <c r="BF1201" s="20"/>
    </row>
    <row r="1202" s="2" customFormat="1" spans="1:7">
      <c r="A1202" s="11">
        <v>1200</v>
      </c>
      <c r="B1202" s="12" t="s">
        <v>1172</v>
      </c>
      <c r="C1202" s="13" t="s">
        <v>1183</v>
      </c>
      <c r="D1202" s="14">
        <v>20191002046</v>
      </c>
      <c r="E1202" s="19">
        <v>47</v>
      </c>
      <c r="F1202" s="18">
        <v>0</v>
      </c>
      <c r="G1202" s="17">
        <f t="shared" si="20"/>
        <v>47</v>
      </c>
    </row>
    <row r="1203" s="2" customFormat="1" spans="1:7">
      <c r="A1203" s="11">
        <v>1201</v>
      </c>
      <c r="B1203" s="12" t="s">
        <v>1172</v>
      </c>
      <c r="C1203" s="13" t="s">
        <v>1184</v>
      </c>
      <c r="D1203" s="14">
        <v>20191002047</v>
      </c>
      <c r="E1203" s="19">
        <v>50</v>
      </c>
      <c r="F1203" s="18">
        <v>0</v>
      </c>
      <c r="G1203" s="17">
        <f t="shared" si="20"/>
        <v>50</v>
      </c>
    </row>
    <row r="1204" s="2" customFormat="1" spans="1:7">
      <c r="A1204" s="11">
        <v>1202</v>
      </c>
      <c r="B1204" s="12" t="s">
        <v>1172</v>
      </c>
      <c r="C1204" s="13" t="s">
        <v>1185</v>
      </c>
      <c r="D1204" s="14">
        <v>20191002048</v>
      </c>
      <c r="E1204" s="19">
        <v>48</v>
      </c>
      <c r="F1204" s="18">
        <v>0</v>
      </c>
      <c r="G1204" s="17">
        <f t="shared" si="20"/>
        <v>48</v>
      </c>
    </row>
    <row r="1205" s="2" customFormat="1" spans="1:58">
      <c r="A1205" s="11">
        <v>1203</v>
      </c>
      <c r="B1205" s="14">
        <v>1101</v>
      </c>
      <c r="C1205" s="13" t="s">
        <v>1186</v>
      </c>
      <c r="D1205" s="14">
        <v>20191101001</v>
      </c>
      <c r="E1205" s="15">
        <v>31</v>
      </c>
      <c r="F1205" s="16">
        <v>0</v>
      </c>
      <c r="G1205" s="17">
        <f t="shared" si="20"/>
        <v>31</v>
      </c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  <c r="BE1205" s="20"/>
      <c r="BF1205" s="20"/>
    </row>
    <row r="1206" s="2" customFormat="1" spans="1:58">
      <c r="A1206" s="11">
        <v>1204</v>
      </c>
      <c r="B1206" s="14">
        <v>1101</v>
      </c>
      <c r="C1206" s="13" t="s">
        <v>1187</v>
      </c>
      <c r="D1206" s="14">
        <v>20191101002</v>
      </c>
      <c r="E1206" s="15">
        <v>59</v>
      </c>
      <c r="F1206" s="16">
        <v>0</v>
      </c>
      <c r="G1206" s="17">
        <f t="shared" si="20"/>
        <v>59</v>
      </c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</row>
    <row r="1207" s="2" customFormat="1" spans="1:58">
      <c r="A1207" s="11">
        <v>1205</v>
      </c>
      <c r="B1207" s="14">
        <v>1101</v>
      </c>
      <c r="C1207" s="29" t="s">
        <v>1188</v>
      </c>
      <c r="D1207" s="14">
        <v>20191101003</v>
      </c>
      <c r="E1207" s="15">
        <v>50</v>
      </c>
      <c r="F1207" s="16">
        <v>0</v>
      </c>
      <c r="G1207" s="17">
        <f t="shared" si="20"/>
        <v>50</v>
      </c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  <c r="BE1207" s="20"/>
      <c r="BF1207" s="20"/>
    </row>
    <row r="1208" s="2" customFormat="1" spans="1:58">
      <c r="A1208" s="11">
        <v>1206</v>
      </c>
      <c r="B1208" s="14">
        <v>1101</v>
      </c>
      <c r="C1208" s="29" t="s">
        <v>1189</v>
      </c>
      <c r="D1208" s="14">
        <v>20191101004</v>
      </c>
      <c r="E1208" s="15">
        <v>56</v>
      </c>
      <c r="F1208" s="16">
        <v>0</v>
      </c>
      <c r="G1208" s="17">
        <f t="shared" si="20"/>
        <v>56</v>
      </c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</row>
    <row r="1209" s="2" customFormat="1" spans="1:58">
      <c r="A1209" s="11">
        <v>1207</v>
      </c>
      <c r="B1209" s="14">
        <v>1101</v>
      </c>
      <c r="C1209" s="13" t="s">
        <v>1190</v>
      </c>
      <c r="D1209" s="14">
        <v>20191101005</v>
      </c>
      <c r="E1209" s="15">
        <v>68</v>
      </c>
      <c r="F1209" s="16">
        <v>0</v>
      </c>
      <c r="G1209" s="17">
        <f t="shared" si="20"/>
        <v>68</v>
      </c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  <c r="BE1209" s="20"/>
      <c r="BF1209" s="20"/>
    </row>
    <row r="1210" s="2" customFormat="1" spans="1:58">
      <c r="A1210" s="11">
        <v>1208</v>
      </c>
      <c r="B1210" s="14">
        <v>1101</v>
      </c>
      <c r="C1210" s="13" t="s">
        <v>1191</v>
      </c>
      <c r="D1210" s="14">
        <v>20191101006</v>
      </c>
      <c r="E1210" s="15">
        <v>53</v>
      </c>
      <c r="F1210" s="18">
        <v>2</v>
      </c>
      <c r="G1210" s="17">
        <f t="shared" si="20"/>
        <v>55</v>
      </c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</row>
    <row r="1211" s="2" customFormat="1" spans="1:58">
      <c r="A1211" s="11">
        <v>1209</v>
      </c>
      <c r="B1211" s="14">
        <v>1101</v>
      </c>
      <c r="C1211" s="13" t="s">
        <v>1192</v>
      </c>
      <c r="D1211" s="14">
        <v>20191101007</v>
      </c>
      <c r="E1211" s="15">
        <v>53</v>
      </c>
      <c r="F1211" s="16">
        <v>0</v>
      </c>
      <c r="G1211" s="17">
        <f t="shared" si="20"/>
        <v>53</v>
      </c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  <c r="BE1211" s="20"/>
      <c r="BF1211" s="20"/>
    </row>
    <row r="1212" s="2" customFormat="1" spans="1:58">
      <c r="A1212" s="11">
        <v>1210</v>
      </c>
      <c r="B1212" s="14">
        <v>1101</v>
      </c>
      <c r="C1212" s="13" t="s">
        <v>1193</v>
      </c>
      <c r="D1212" s="14">
        <v>20191101008</v>
      </c>
      <c r="E1212" s="15">
        <v>57</v>
      </c>
      <c r="F1212" s="16">
        <v>0</v>
      </c>
      <c r="G1212" s="17">
        <f t="shared" si="20"/>
        <v>57</v>
      </c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</row>
    <row r="1213" s="2" customFormat="1" spans="1:58">
      <c r="A1213" s="11">
        <v>1211</v>
      </c>
      <c r="B1213" s="14">
        <v>1101</v>
      </c>
      <c r="C1213" s="13" t="s">
        <v>1194</v>
      </c>
      <c r="D1213" s="14">
        <v>20191101009</v>
      </c>
      <c r="E1213" s="15">
        <v>43</v>
      </c>
      <c r="F1213" s="16">
        <v>0</v>
      </c>
      <c r="G1213" s="17">
        <f t="shared" si="20"/>
        <v>43</v>
      </c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  <c r="BE1213" s="20"/>
      <c r="BF1213" s="20"/>
    </row>
    <row r="1214" s="2" customFormat="1" spans="1:58">
      <c r="A1214" s="11">
        <v>1212</v>
      </c>
      <c r="B1214" s="14">
        <v>1101</v>
      </c>
      <c r="C1214" s="13" t="s">
        <v>1195</v>
      </c>
      <c r="D1214" s="14">
        <v>20191101010</v>
      </c>
      <c r="E1214" s="19" t="s">
        <v>56</v>
      </c>
      <c r="F1214" s="16">
        <v>0</v>
      </c>
      <c r="G1214" s="17">
        <f t="shared" si="20"/>
        <v>0</v>
      </c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</row>
    <row r="1215" s="2" customFormat="1" spans="1:58">
      <c r="A1215" s="11">
        <v>1213</v>
      </c>
      <c r="B1215" s="14">
        <v>1101</v>
      </c>
      <c r="C1215" s="13" t="s">
        <v>1196</v>
      </c>
      <c r="D1215" s="14">
        <v>20191101011</v>
      </c>
      <c r="E1215" s="15">
        <v>68</v>
      </c>
      <c r="F1215" s="16">
        <v>0</v>
      </c>
      <c r="G1215" s="17">
        <f t="shared" si="20"/>
        <v>68</v>
      </c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  <c r="BE1215" s="20"/>
      <c r="BF1215" s="20"/>
    </row>
    <row r="1216" s="2" customFormat="1" spans="1:58">
      <c r="A1216" s="11">
        <v>1214</v>
      </c>
      <c r="B1216" s="14">
        <v>1101</v>
      </c>
      <c r="C1216" s="13" t="s">
        <v>1197</v>
      </c>
      <c r="D1216" s="14">
        <v>20191101012</v>
      </c>
      <c r="E1216" s="15">
        <v>56</v>
      </c>
      <c r="F1216" s="16">
        <v>0</v>
      </c>
      <c r="G1216" s="17">
        <f t="shared" si="20"/>
        <v>56</v>
      </c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</row>
    <row r="1217" s="2" customFormat="1" spans="1:58">
      <c r="A1217" s="11">
        <v>1215</v>
      </c>
      <c r="B1217" s="14">
        <v>1101</v>
      </c>
      <c r="C1217" s="13" t="s">
        <v>1198</v>
      </c>
      <c r="D1217" s="14">
        <v>20191101013</v>
      </c>
      <c r="E1217" s="15">
        <v>55</v>
      </c>
      <c r="F1217" s="16">
        <v>0</v>
      </c>
      <c r="G1217" s="17">
        <f t="shared" si="20"/>
        <v>55</v>
      </c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  <c r="BE1217" s="20"/>
      <c r="BF1217" s="20"/>
    </row>
    <row r="1218" s="2" customFormat="1" spans="1:58">
      <c r="A1218" s="11">
        <v>1216</v>
      </c>
      <c r="B1218" s="14">
        <v>1101</v>
      </c>
      <c r="C1218" s="13" t="s">
        <v>1199</v>
      </c>
      <c r="D1218" s="14">
        <v>20191101014</v>
      </c>
      <c r="E1218" s="15">
        <v>63</v>
      </c>
      <c r="F1218" s="16">
        <v>0</v>
      </c>
      <c r="G1218" s="17">
        <f t="shared" si="20"/>
        <v>63</v>
      </c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</row>
    <row r="1219" s="2" customFormat="1" spans="1:58">
      <c r="A1219" s="11">
        <v>1217</v>
      </c>
      <c r="B1219" s="14">
        <v>1101</v>
      </c>
      <c r="C1219" s="13" t="s">
        <v>1200</v>
      </c>
      <c r="D1219" s="14">
        <v>20191101015</v>
      </c>
      <c r="E1219" s="15">
        <v>68</v>
      </c>
      <c r="F1219" s="16">
        <v>0</v>
      </c>
      <c r="G1219" s="17">
        <f t="shared" si="20"/>
        <v>68</v>
      </c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  <c r="BE1219" s="20"/>
      <c r="BF1219" s="20"/>
    </row>
    <row r="1220" s="2" customFormat="1" spans="1:58">
      <c r="A1220" s="11">
        <v>1218</v>
      </c>
      <c r="B1220" s="14">
        <v>1101</v>
      </c>
      <c r="C1220" s="13" t="s">
        <v>1201</v>
      </c>
      <c r="D1220" s="14">
        <v>20191101016</v>
      </c>
      <c r="E1220" s="15">
        <v>68</v>
      </c>
      <c r="F1220" s="16">
        <v>0</v>
      </c>
      <c r="G1220" s="17">
        <f t="shared" si="20"/>
        <v>68</v>
      </c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</row>
    <row r="1221" s="2" customFormat="1" spans="1:58">
      <c r="A1221" s="11">
        <v>1219</v>
      </c>
      <c r="B1221" s="14">
        <v>1101</v>
      </c>
      <c r="C1221" s="13" t="s">
        <v>1202</v>
      </c>
      <c r="D1221" s="14">
        <v>20191101017</v>
      </c>
      <c r="E1221" s="15">
        <v>65</v>
      </c>
      <c r="F1221" s="16">
        <v>0</v>
      </c>
      <c r="G1221" s="17">
        <f t="shared" si="20"/>
        <v>65</v>
      </c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  <c r="BE1221" s="20"/>
      <c r="BF1221" s="20"/>
    </row>
    <row r="1222" s="2" customFormat="1" spans="1:58">
      <c r="A1222" s="11">
        <v>1220</v>
      </c>
      <c r="B1222" s="14">
        <v>1101</v>
      </c>
      <c r="C1222" s="13" t="s">
        <v>1203</v>
      </c>
      <c r="D1222" s="14">
        <v>20191101018</v>
      </c>
      <c r="E1222" s="15">
        <v>54</v>
      </c>
      <c r="F1222" s="16">
        <v>0</v>
      </c>
      <c r="G1222" s="17">
        <f t="shared" si="20"/>
        <v>54</v>
      </c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</row>
    <row r="1223" s="2" customFormat="1" spans="1:58">
      <c r="A1223" s="11">
        <v>1221</v>
      </c>
      <c r="B1223" s="14">
        <v>1101</v>
      </c>
      <c r="C1223" s="13" t="s">
        <v>1204</v>
      </c>
      <c r="D1223" s="14">
        <v>20191101019</v>
      </c>
      <c r="E1223" s="15">
        <v>60</v>
      </c>
      <c r="F1223" s="16">
        <v>0</v>
      </c>
      <c r="G1223" s="17">
        <f t="shared" si="20"/>
        <v>60</v>
      </c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  <c r="BE1223" s="20"/>
      <c r="BF1223" s="20"/>
    </row>
    <row r="1224" s="2" customFormat="1" spans="1:58">
      <c r="A1224" s="11">
        <v>1222</v>
      </c>
      <c r="B1224" s="14">
        <v>1101</v>
      </c>
      <c r="C1224" s="13" t="s">
        <v>1205</v>
      </c>
      <c r="D1224" s="14">
        <v>20191101020</v>
      </c>
      <c r="E1224" s="15">
        <v>67</v>
      </c>
      <c r="F1224" s="16">
        <v>0</v>
      </c>
      <c r="G1224" s="17">
        <f t="shared" si="20"/>
        <v>67</v>
      </c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</row>
    <row r="1225" s="2" customFormat="1" spans="1:58">
      <c r="A1225" s="11">
        <v>1223</v>
      </c>
      <c r="B1225" s="14">
        <v>1101</v>
      </c>
      <c r="C1225" s="13" t="s">
        <v>1206</v>
      </c>
      <c r="D1225" s="14">
        <v>20191101021</v>
      </c>
      <c r="E1225" s="15">
        <v>58</v>
      </c>
      <c r="F1225" s="16">
        <v>0</v>
      </c>
      <c r="G1225" s="17">
        <f t="shared" si="20"/>
        <v>58</v>
      </c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  <c r="BE1225" s="20"/>
      <c r="BF1225" s="20"/>
    </row>
    <row r="1226" s="2" customFormat="1" spans="1:58">
      <c r="A1226" s="11">
        <v>1224</v>
      </c>
      <c r="B1226" s="14">
        <v>1101</v>
      </c>
      <c r="C1226" s="13" t="s">
        <v>1207</v>
      </c>
      <c r="D1226" s="14">
        <v>20191101022</v>
      </c>
      <c r="E1226" s="15">
        <v>62</v>
      </c>
      <c r="F1226" s="16">
        <v>0</v>
      </c>
      <c r="G1226" s="17">
        <f t="shared" si="20"/>
        <v>62</v>
      </c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</row>
    <row r="1227" s="2" customFormat="1" spans="1:58">
      <c r="A1227" s="11">
        <v>1225</v>
      </c>
      <c r="B1227" s="14">
        <v>1101</v>
      </c>
      <c r="C1227" s="13" t="s">
        <v>1208</v>
      </c>
      <c r="D1227" s="14">
        <v>20191101023</v>
      </c>
      <c r="E1227" s="15">
        <v>44</v>
      </c>
      <c r="F1227" s="16">
        <v>0</v>
      </c>
      <c r="G1227" s="17">
        <f t="shared" si="20"/>
        <v>44</v>
      </c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0"/>
      <c r="BB1227" s="20"/>
      <c r="BC1227" s="20"/>
      <c r="BD1227" s="20"/>
      <c r="BE1227" s="20"/>
      <c r="BF1227" s="20"/>
    </row>
    <row r="1228" s="2" customFormat="1" spans="1:58">
      <c r="A1228" s="11">
        <v>1226</v>
      </c>
      <c r="B1228" s="14">
        <v>1101</v>
      </c>
      <c r="C1228" s="13" t="s">
        <v>1209</v>
      </c>
      <c r="D1228" s="14">
        <v>20191101024</v>
      </c>
      <c r="E1228" s="15">
        <v>61</v>
      </c>
      <c r="F1228" s="16">
        <v>0</v>
      </c>
      <c r="G1228" s="17">
        <f t="shared" si="20"/>
        <v>61</v>
      </c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  <c r="BE1228" s="20"/>
      <c r="BF1228" s="20"/>
    </row>
    <row r="1229" s="2" customFormat="1" spans="1:58">
      <c r="A1229" s="11">
        <v>1227</v>
      </c>
      <c r="B1229" s="14">
        <v>1101</v>
      </c>
      <c r="C1229" s="13" t="s">
        <v>1210</v>
      </c>
      <c r="D1229" s="14">
        <v>20191101025</v>
      </c>
      <c r="E1229" s="15">
        <v>53</v>
      </c>
      <c r="F1229" s="16">
        <v>0</v>
      </c>
      <c r="G1229" s="17">
        <f t="shared" si="20"/>
        <v>53</v>
      </c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0"/>
      <c r="BB1229" s="20"/>
      <c r="BC1229" s="20"/>
      <c r="BD1229" s="20"/>
      <c r="BE1229" s="20"/>
      <c r="BF1229" s="20"/>
    </row>
    <row r="1230" s="2" customFormat="1" spans="1:58">
      <c r="A1230" s="11">
        <v>1228</v>
      </c>
      <c r="B1230" s="14">
        <v>1101</v>
      </c>
      <c r="C1230" s="13" t="s">
        <v>1211</v>
      </c>
      <c r="D1230" s="14">
        <v>20191101026</v>
      </c>
      <c r="E1230" s="15">
        <v>44</v>
      </c>
      <c r="F1230" s="16">
        <v>0</v>
      </c>
      <c r="G1230" s="17">
        <f t="shared" si="20"/>
        <v>44</v>
      </c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  <c r="BE1230" s="20"/>
      <c r="BF1230" s="20"/>
    </row>
    <row r="1231" s="2" customFormat="1" spans="1:58">
      <c r="A1231" s="11">
        <v>1229</v>
      </c>
      <c r="B1231" s="14">
        <v>1101</v>
      </c>
      <c r="C1231" s="13" t="s">
        <v>1212</v>
      </c>
      <c r="D1231" s="14">
        <v>20191101027</v>
      </c>
      <c r="E1231" s="15">
        <v>54</v>
      </c>
      <c r="F1231" s="16">
        <v>0</v>
      </c>
      <c r="G1231" s="17">
        <f t="shared" si="20"/>
        <v>54</v>
      </c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0"/>
      <c r="BB1231" s="20"/>
      <c r="BC1231" s="20"/>
      <c r="BD1231" s="20"/>
      <c r="BE1231" s="20"/>
      <c r="BF1231" s="20"/>
    </row>
    <row r="1232" s="2" customFormat="1" spans="1:58">
      <c r="A1232" s="11">
        <v>1230</v>
      </c>
      <c r="B1232" s="14">
        <v>1101</v>
      </c>
      <c r="C1232" s="13" t="s">
        <v>1213</v>
      </c>
      <c r="D1232" s="14">
        <v>20191101028</v>
      </c>
      <c r="E1232" s="15">
        <v>52</v>
      </c>
      <c r="F1232" s="16">
        <v>0</v>
      </c>
      <c r="G1232" s="17">
        <f t="shared" si="20"/>
        <v>52</v>
      </c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  <c r="BE1232" s="20"/>
      <c r="BF1232" s="20"/>
    </row>
    <row r="1233" s="2" customFormat="1" spans="1:58">
      <c r="A1233" s="11">
        <v>1231</v>
      </c>
      <c r="B1233" s="14">
        <v>1101</v>
      </c>
      <c r="C1233" s="13" t="s">
        <v>1214</v>
      </c>
      <c r="D1233" s="14">
        <v>20191101029</v>
      </c>
      <c r="E1233" s="15">
        <v>68</v>
      </c>
      <c r="F1233" s="16">
        <v>0</v>
      </c>
      <c r="G1233" s="17">
        <f t="shared" si="20"/>
        <v>68</v>
      </c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  <c r="BE1233" s="20"/>
      <c r="BF1233" s="20"/>
    </row>
    <row r="1234" s="2" customFormat="1" spans="1:58">
      <c r="A1234" s="11">
        <v>1232</v>
      </c>
      <c r="B1234" s="14">
        <v>1101</v>
      </c>
      <c r="C1234" s="13" t="s">
        <v>1215</v>
      </c>
      <c r="D1234" s="14">
        <v>20191101030</v>
      </c>
      <c r="E1234" s="15">
        <v>47</v>
      </c>
      <c r="F1234" s="16">
        <v>0</v>
      </c>
      <c r="G1234" s="17">
        <f t="shared" si="20"/>
        <v>47</v>
      </c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  <c r="BE1234" s="20"/>
      <c r="BF1234" s="20"/>
    </row>
    <row r="1235" s="2" customFormat="1" spans="1:58">
      <c r="A1235" s="11">
        <v>1233</v>
      </c>
      <c r="B1235" s="14">
        <v>1101</v>
      </c>
      <c r="C1235" s="13" t="s">
        <v>1216</v>
      </c>
      <c r="D1235" s="14">
        <v>20191101031</v>
      </c>
      <c r="E1235" s="15">
        <v>50</v>
      </c>
      <c r="F1235" s="16">
        <v>0</v>
      </c>
      <c r="G1235" s="17">
        <f t="shared" si="20"/>
        <v>50</v>
      </c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0"/>
      <c r="BB1235" s="20"/>
      <c r="BC1235" s="20"/>
      <c r="BD1235" s="20"/>
      <c r="BE1235" s="20"/>
      <c r="BF1235" s="20"/>
    </row>
    <row r="1236" s="2" customFormat="1" spans="1:58">
      <c r="A1236" s="11">
        <v>1234</v>
      </c>
      <c r="B1236" s="14">
        <v>1101</v>
      </c>
      <c r="C1236" s="13" t="s">
        <v>1217</v>
      </c>
      <c r="D1236" s="14">
        <v>20191101032</v>
      </c>
      <c r="E1236" s="15">
        <v>73</v>
      </c>
      <c r="F1236" s="16">
        <v>0</v>
      </c>
      <c r="G1236" s="17">
        <f t="shared" si="20"/>
        <v>73</v>
      </c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</row>
    <row r="1237" s="2" customFormat="1" spans="1:58">
      <c r="A1237" s="11">
        <v>1235</v>
      </c>
      <c r="B1237" s="14">
        <v>1101</v>
      </c>
      <c r="C1237" s="13" t="s">
        <v>1218</v>
      </c>
      <c r="D1237" s="14">
        <v>20191101033</v>
      </c>
      <c r="E1237" s="15">
        <v>60</v>
      </c>
      <c r="F1237" s="16">
        <v>0</v>
      </c>
      <c r="G1237" s="17">
        <f t="shared" si="20"/>
        <v>60</v>
      </c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  <c r="BE1237" s="20"/>
      <c r="BF1237" s="20"/>
    </row>
    <row r="1238" s="2" customFormat="1" spans="1:58">
      <c r="A1238" s="11">
        <v>1236</v>
      </c>
      <c r="B1238" s="14">
        <v>1101</v>
      </c>
      <c r="C1238" s="13" t="s">
        <v>1219</v>
      </c>
      <c r="D1238" s="14">
        <v>20191101034</v>
      </c>
      <c r="E1238" s="15">
        <v>55</v>
      </c>
      <c r="F1238" s="16">
        <v>0</v>
      </c>
      <c r="G1238" s="17">
        <f t="shared" si="20"/>
        <v>55</v>
      </c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  <c r="BE1238" s="20"/>
      <c r="BF1238" s="20"/>
    </row>
    <row r="1239" s="2" customFormat="1" spans="1:58">
      <c r="A1239" s="11">
        <v>1237</v>
      </c>
      <c r="B1239" s="14">
        <v>1101</v>
      </c>
      <c r="C1239" s="13" t="s">
        <v>1220</v>
      </c>
      <c r="D1239" s="14">
        <v>20191101035</v>
      </c>
      <c r="E1239" s="15">
        <v>69</v>
      </c>
      <c r="F1239" s="16">
        <v>0</v>
      </c>
      <c r="G1239" s="17">
        <f t="shared" si="20"/>
        <v>69</v>
      </c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0"/>
      <c r="BB1239" s="20"/>
      <c r="BC1239" s="20"/>
      <c r="BD1239" s="20"/>
      <c r="BE1239" s="20"/>
      <c r="BF1239" s="20"/>
    </row>
    <row r="1240" s="2" customFormat="1" spans="1:58">
      <c r="A1240" s="11">
        <v>1238</v>
      </c>
      <c r="B1240" s="14">
        <v>1101</v>
      </c>
      <c r="C1240" s="13" t="s">
        <v>1221</v>
      </c>
      <c r="D1240" s="14">
        <v>20191101036</v>
      </c>
      <c r="E1240" s="15">
        <v>54</v>
      </c>
      <c r="F1240" s="16">
        <v>0</v>
      </c>
      <c r="G1240" s="17">
        <f t="shared" si="20"/>
        <v>54</v>
      </c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  <c r="BE1240" s="20"/>
      <c r="BF1240" s="20"/>
    </row>
    <row r="1241" s="2" customFormat="1" spans="1:58">
      <c r="A1241" s="11">
        <v>1239</v>
      </c>
      <c r="B1241" s="14">
        <v>1101</v>
      </c>
      <c r="C1241" s="13" t="s">
        <v>1222</v>
      </c>
      <c r="D1241" s="14">
        <v>20191101037</v>
      </c>
      <c r="E1241" s="15">
        <v>57</v>
      </c>
      <c r="F1241" s="16">
        <v>0</v>
      </c>
      <c r="G1241" s="17">
        <f t="shared" si="20"/>
        <v>57</v>
      </c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0"/>
      <c r="BB1241" s="20"/>
      <c r="BC1241" s="20"/>
      <c r="BD1241" s="20"/>
      <c r="BE1241" s="20"/>
      <c r="BF1241" s="20"/>
    </row>
    <row r="1242" s="2" customFormat="1" spans="1:58">
      <c r="A1242" s="11">
        <v>1240</v>
      </c>
      <c r="B1242" s="14">
        <v>1101</v>
      </c>
      <c r="C1242" s="13" t="s">
        <v>1223</v>
      </c>
      <c r="D1242" s="14">
        <v>20191101038</v>
      </c>
      <c r="E1242" s="15">
        <v>63</v>
      </c>
      <c r="F1242" s="16">
        <v>0</v>
      </c>
      <c r="G1242" s="17">
        <f t="shared" si="20"/>
        <v>63</v>
      </c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  <c r="BE1242" s="20"/>
      <c r="BF1242" s="20"/>
    </row>
    <row r="1243" s="2" customFormat="1" spans="1:58">
      <c r="A1243" s="11">
        <v>1241</v>
      </c>
      <c r="B1243" s="14">
        <v>1101</v>
      </c>
      <c r="C1243" s="13" t="s">
        <v>1224</v>
      </c>
      <c r="D1243" s="14">
        <v>20191101039</v>
      </c>
      <c r="E1243" s="15">
        <v>71</v>
      </c>
      <c r="F1243" s="16">
        <v>0</v>
      </c>
      <c r="G1243" s="17">
        <f t="shared" si="20"/>
        <v>71</v>
      </c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0"/>
      <c r="BB1243" s="20"/>
      <c r="BC1243" s="20"/>
      <c r="BD1243" s="20"/>
      <c r="BE1243" s="20"/>
      <c r="BF1243" s="20"/>
    </row>
    <row r="1244" s="2" customFormat="1" spans="1:58">
      <c r="A1244" s="11">
        <v>1242</v>
      </c>
      <c r="B1244" s="14">
        <v>1101</v>
      </c>
      <c r="C1244" s="13" t="s">
        <v>1225</v>
      </c>
      <c r="D1244" s="14">
        <v>20191101040</v>
      </c>
      <c r="E1244" s="15">
        <v>57</v>
      </c>
      <c r="F1244" s="16">
        <v>0</v>
      </c>
      <c r="G1244" s="17">
        <f t="shared" si="20"/>
        <v>57</v>
      </c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  <c r="BE1244" s="20"/>
      <c r="BF1244" s="20"/>
    </row>
    <row r="1245" s="2" customFormat="1" spans="1:58">
      <c r="A1245" s="11">
        <v>1243</v>
      </c>
      <c r="B1245" s="14">
        <v>1101</v>
      </c>
      <c r="C1245" s="13" t="s">
        <v>1226</v>
      </c>
      <c r="D1245" s="14">
        <v>20191101041</v>
      </c>
      <c r="E1245" s="15">
        <v>51</v>
      </c>
      <c r="F1245" s="16">
        <v>0</v>
      </c>
      <c r="G1245" s="17">
        <f t="shared" si="20"/>
        <v>51</v>
      </c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0"/>
      <c r="BB1245" s="20"/>
      <c r="BC1245" s="20"/>
      <c r="BD1245" s="20"/>
      <c r="BE1245" s="20"/>
      <c r="BF1245" s="20"/>
    </row>
    <row r="1246" s="2" customFormat="1" spans="1:58">
      <c r="A1246" s="11">
        <v>1244</v>
      </c>
      <c r="B1246" s="14">
        <v>1101</v>
      </c>
      <c r="C1246" s="13" t="s">
        <v>1227</v>
      </c>
      <c r="D1246" s="14">
        <v>20191101042</v>
      </c>
      <c r="E1246" s="15">
        <v>45</v>
      </c>
      <c r="F1246" s="16">
        <v>0</v>
      </c>
      <c r="G1246" s="17">
        <f t="shared" si="20"/>
        <v>45</v>
      </c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  <c r="BE1246" s="20"/>
      <c r="BF1246" s="20"/>
    </row>
    <row r="1247" s="2" customFormat="1" spans="1:58">
      <c r="A1247" s="11">
        <v>1245</v>
      </c>
      <c r="B1247" s="14">
        <v>1101</v>
      </c>
      <c r="C1247" s="13" t="s">
        <v>1228</v>
      </c>
      <c r="D1247" s="14">
        <v>20191101043</v>
      </c>
      <c r="E1247" s="15">
        <v>57</v>
      </c>
      <c r="F1247" s="16">
        <v>0</v>
      </c>
      <c r="G1247" s="17">
        <f t="shared" si="20"/>
        <v>57</v>
      </c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0"/>
      <c r="BB1247" s="20"/>
      <c r="BC1247" s="20"/>
      <c r="BD1247" s="20"/>
      <c r="BE1247" s="20"/>
      <c r="BF1247" s="20"/>
    </row>
    <row r="1248" s="2" customFormat="1" spans="1:58">
      <c r="A1248" s="11">
        <v>1246</v>
      </c>
      <c r="B1248" s="14">
        <v>1101</v>
      </c>
      <c r="C1248" s="13" t="s">
        <v>1229</v>
      </c>
      <c r="D1248" s="14">
        <v>20191101044</v>
      </c>
      <c r="E1248" s="15">
        <v>67</v>
      </c>
      <c r="F1248" s="18">
        <v>2</v>
      </c>
      <c r="G1248" s="17">
        <f t="shared" si="20"/>
        <v>69</v>
      </c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0"/>
      <c r="BB1248" s="20"/>
      <c r="BC1248" s="20"/>
      <c r="BD1248" s="20"/>
      <c r="BE1248" s="20"/>
      <c r="BF1248" s="20"/>
    </row>
    <row r="1249" s="2" customFormat="1" spans="1:58">
      <c r="A1249" s="11">
        <v>1247</v>
      </c>
      <c r="B1249" s="14">
        <v>1101</v>
      </c>
      <c r="C1249" s="13" t="s">
        <v>1230</v>
      </c>
      <c r="D1249" s="14">
        <v>20191101045</v>
      </c>
      <c r="E1249" s="15">
        <v>57</v>
      </c>
      <c r="F1249" s="16">
        <v>0</v>
      </c>
      <c r="G1249" s="17">
        <f t="shared" si="20"/>
        <v>57</v>
      </c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0"/>
      <c r="BB1249" s="20"/>
      <c r="BC1249" s="20"/>
      <c r="BD1249" s="20"/>
      <c r="BE1249" s="20"/>
      <c r="BF1249" s="20"/>
    </row>
    <row r="1250" s="2" customFormat="1" spans="1:58">
      <c r="A1250" s="11">
        <v>1248</v>
      </c>
      <c r="B1250" s="14">
        <v>1101</v>
      </c>
      <c r="C1250" s="13" t="s">
        <v>1231</v>
      </c>
      <c r="D1250" s="14">
        <v>20191101046</v>
      </c>
      <c r="E1250" s="15">
        <v>52</v>
      </c>
      <c r="F1250" s="16">
        <v>0</v>
      </c>
      <c r="G1250" s="17">
        <f t="shared" si="20"/>
        <v>52</v>
      </c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  <c r="BE1250" s="20"/>
      <c r="BF1250" s="20"/>
    </row>
    <row r="1251" s="2" customFormat="1" spans="1:58">
      <c r="A1251" s="11">
        <v>1249</v>
      </c>
      <c r="B1251" s="14">
        <v>1101</v>
      </c>
      <c r="C1251" s="13" t="s">
        <v>1232</v>
      </c>
      <c r="D1251" s="14">
        <v>20191101047</v>
      </c>
      <c r="E1251" s="15">
        <v>57</v>
      </c>
      <c r="F1251" s="16">
        <v>0</v>
      </c>
      <c r="G1251" s="17">
        <f t="shared" si="20"/>
        <v>57</v>
      </c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0"/>
      <c r="BB1251" s="20"/>
      <c r="BC1251" s="20"/>
      <c r="BD1251" s="20"/>
      <c r="BE1251" s="20"/>
      <c r="BF1251" s="20"/>
    </row>
    <row r="1252" s="2" customFormat="1" spans="1:58">
      <c r="A1252" s="11">
        <v>1250</v>
      </c>
      <c r="B1252" s="14">
        <v>1101</v>
      </c>
      <c r="C1252" s="13" t="s">
        <v>1233</v>
      </c>
      <c r="D1252" s="14">
        <v>20191101048</v>
      </c>
      <c r="E1252" s="15">
        <v>59</v>
      </c>
      <c r="F1252" s="16">
        <v>0</v>
      </c>
      <c r="G1252" s="17">
        <f t="shared" ref="G1252:G1315" si="21">SUM(E1252,F1252)</f>
        <v>59</v>
      </c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  <c r="BE1252" s="20"/>
      <c r="BF1252" s="20"/>
    </row>
    <row r="1253" s="2" customFormat="1" spans="1:58">
      <c r="A1253" s="11">
        <v>1251</v>
      </c>
      <c r="B1253" s="14">
        <v>1101</v>
      </c>
      <c r="C1253" s="13" t="s">
        <v>1234</v>
      </c>
      <c r="D1253" s="14">
        <v>20191101049</v>
      </c>
      <c r="E1253" s="15">
        <v>53</v>
      </c>
      <c r="F1253" s="16">
        <v>0</v>
      </c>
      <c r="G1253" s="17">
        <f t="shared" si="21"/>
        <v>53</v>
      </c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0"/>
      <c r="BB1253" s="20"/>
      <c r="BC1253" s="20"/>
      <c r="BD1253" s="20"/>
      <c r="BE1253" s="20"/>
      <c r="BF1253" s="20"/>
    </row>
    <row r="1254" s="2" customFormat="1" spans="1:58">
      <c r="A1254" s="11">
        <v>1252</v>
      </c>
      <c r="B1254" s="14">
        <v>1101</v>
      </c>
      <c r="C1254" s="13" t="s">
        <v>1235</v>
      </c>
      <c r="D1254" s="14">
        <v>20191101050</v>
      </c>
      <c r="E1254" s="15">
        <v>59</v>
      </c>
      <c r="F1254" s="16">
        <v>0</v>
      </c>
      <c r="G1254" s="17">
        <f t="shared" si="21"/>
        <v>59</v>
      </c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</row>
    <row r="1255" s="2" customFormat="1" spans="1:58">
      <c r="A1255" s="11">
        <v>1253</v>
      </c>
      <c r="B1255" s="14">
        <v>1101</v>
      </c>
      <c r="C1255" s="13" t="s">
        <v>1236</v>
      </c>
      <c r="D1255" s="14">
        <v>20191101051</v>
      </c>
      <c r="E1255" s="15">
        <v>53</v>
      </c>
      <c r="F1255" s="16">
        <v>0</v>
      </c>
      <c r="G1255" s="17">
        <f t="shared" si="21"/>
        <v>53</v>
      </c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0"/>
      <c r="BB1255" s="20"/>
      <c r="BC1255" s="20"/>
      <c r="BD1255" s="20"/>
      <c r="BE1255" s="20"/>
      <c r="BF1255" s="20"/>
    </row>
    <row r="1256" s="2" customFormat="1" spans="1:58">
      <c r="A1256" s="11">
        <v>1254</v>
      </c>
      <c r="B1256" s="14">
        <v>1101</v>
      </c>
      <c r="C1256" s="13" t="s">
        <v>1237</v>
      </c>
      <c r="D1256" s="14">
        <v>20191101052</v>
      </c>
      <c r="E1256" s="15">
        <v>60</v>
      </c>
      <c r="F1256" s="16">
        <v>0</v>
      </c>
      <c r="G1256" s="17">
        <f t="shared" si="21"/>
        <v>60</v>
      </c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  <c r="BE1256" s="20"/>
      <c r="BF1256" s="20"/>
    </row>
    <row r="1257" s="2" customFormat="1" spans="1:58">
      <c r="A1257" s="11">
        <v>1255</v>
      </c>
      <c r="B1257" s="14">
        <v>1101</v>
      </c>
      <c r="C1257" s="13" t="s">
        <v>1238</v>
      </c>
      <c r="D1257" s="14">
        <v>20191101053</v>
      </c>
      <c r="E1257" s="15">
        <v>52</v>
      </c>
      <c r="F1257" s="16">
        <v>0</v>
      </c>
      <c r="G1257" s="17">
        <f t="shared" si="21"/>
        <v>52</v>
      </c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0"/>
      <c r="BB1257" s="20"/>
      <c r="BC1257" s="20"/>
      <c r="BD1257" s="20"/>
      <c r="BE1257" s="20"/>
      <c r="BF1257" s="20"/>
    </row>
    <row r="1258" s="2" customFormat="1" spans="1:58">
      <c r="A1258" s="11">
        <v>1256</v>
      </c>
      <c r="B1258" s="12">
        <v>1101</v>
      </c>
      <c r="C1258" s="13" t="s">
        <v>1239</v>
      </c>
      <c r="D1258" s="14">
        <v>20191101054</v>
      </c>
      <c r="E1258" s="15">
        <v>56</v>
      </c>
      <c r="F1258" s="16">
        <v>0</v>
      </c>
      <c r="G1258" s="17">
        <f t="shared" si="21"/>
        <v>56</v>
      </c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  <c r="BE1258" s="20"/>
      <c r="BF1258" s="20"/>
    </row>
    <row r="1259" s="2" customFormat="1" spans="1:58">
      <c r="A1259" s="11">
        <v>1257</v>
      </c>
      <c r="B1259" s="14">
        <v>1101</v>
      </c>
      <c r="C1259" s="13" t="s">
        <v>1240</v>
      </c>
      <c r="D1259" s="14">
        <v>20191101055</v>
      </c>
      <c r="E1259" s="15">
        <v>51</v>
      </c>
      <c r="F1259" s="16">
        <v>0</v>
      </c>
      <c r="G1259" s="17">
        <f t="shared" si="21"/>
        <v>51</v>
      </c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0"/>
      <c r="BB1259" s="20"/>
      <c r="BC1259" s="20"/>
      <c r="BD1259" s="20"/>
      <c r="BE1259" s="20"/>
      <c r="BF1259" s="20"/>
    </row>
    <row r="1260" s="2" customFormat="1" spans="1:58">
      <c r="A1260" s="11">
        <v>1258</v>
      </c>
      <c r="B1260" s="14">
        <v>1101</v>
      </c>
      <c r="C1260" s="13" t="s">
        <v>1241</v>
      </c>
      <c r="D1260" s="14">
        <v>20191101056</v>
      </c>
      <c r="E1260" s="15">
        <v>51</v>
      </c>
      <c r="F1260" s="16">
        <v>0</v>
      </c>
      <c r="G1260" s="17">
        <f t="shared" si="21"/>
        <v>51</v>
      </c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  <c r="BE1260" s="20"/>
      <c r="BF1260" s="20"/>
    </row>
    <row r="1261" s="2" customFormat="1" spans="1:58">
      <c r="A1261" s="11">
        <v>1259</v>
      </c>
      <c r="B1261" s="14">
        <v>1101</v>
      </c>
      <c r="C1261" s="13" t="s">
        <v>1242</v>
      </c>
      <c r="D1261" s="14">
        <v>20191101057</v>
      </c>
      <c r="E1261" s="15">
        <v>52</v>
      </c>
      <c r="F1261" s="16">
        <v>0</v>
      </c>
      <c r="G1261" s="17">
        <f t="shared" si="21"/>
        <v>52</v>
      </c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0"/>
      <c r="BB1261" s="20"/>
      <c r="BC1261" s="20"/>
      <c r="BD1261" s="20"/>
      <c r="BE1261" s="20"/>
      <c r="BF1261" s="20"/>
    </row>
    <row r="1262" s="2" customFormat="1" spans="1:58">
      <c r="A1262" s="11">
        <v>1260</v>
      </c>
      <c r="B1262" s="14">
        <v>1101</v>
      </c>
      <c r="C1262" s="13" t="s">
        <v>1243</v>
      </c>
      <c r="D1262" s="14">
        <v>20191101058</v>
      </c>
      <c r="E1262" s="15">
        <v>72</v>
      </c>
      <c r="F1262" s="16">
        <v>0</v>
      </c>
      <c r="G1262" s="17">
        <f t="shared" si="21"/>
        <v>72</v>
      </c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  <c r="BE1262" s="20"/>
      <c r="BF1262" s="20"/>
    </row>
    <row r="1263" s="2" customFormat="1" spans="1:58">
      <c r="A1263" s="11">
        <v>1261</v>
      </c>
      <c r="B1263" s="14">
        <v>1101</v>
      </c>
      <c r="C1263" s="13" t="s">
        <v>1244</v>
      </c>
      <c r="D1263" s="14">
        <v>20191101059</v>
      </c>
      <c r="E1263" s="15">
        <v>56</v>
      </c>
      <c r="F1263" s="16">
        <v>0</v>
      </c>
      <c r="G1263" s="17">
        <f t="shared" si="21"/>
        <v>56</v>
      </c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0"/>
      <c r="BB1263" s="20"/>
      <c r="BC1263" s="20"/>
      <c r="BD1263" s="20"/>
      <c r="BE1263" s="20"/>
      <c r="BF1263" s="20"/>
    </row>
    <row r="1264" s="2" customFormat="1" spans="1:58">
      <c r="A1264" s="11">
        <v>1262</v>
      </c>
      <c r="B1264" s="14">
        <v>1101</v>
      </c>
      <c r="C1264" s="13" t="s">
        <v>1245</v>
      </c>
      <c r="D1264" s="14">
        <v>20191101060</v>
      </c>
      <c r="E1264" s="15">
        <v>51</v>
      </c>
      <c r="F1264" s="16">
        <v>0</v>
      </c>
      <c r="G1264" s="17">
        <f t="shared" si="21"/>
        <v>51</v>
      </c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  <c r="BE1264" s="20"/>
      <c r="BF1264" s="20"/>
    </row>
    <row r="1265" s="2" customFormat="1" spans="1:58">
      <c r="A1265" s="11">
        <v>1263</v>
      </c>
      <c r="B1265" s="14">
        <v>1101</v>
      </c>
      <c r="C1265" s="13" t="s">
        <v>1246</v>
      </c>
      <c r="D1265" s="14">
        <v>20191101061</v>
      </c>
      <c r="E1265" s="15">
        <v>52</v>
      </c>
      <c r="F1265" s="16">
        <v>0</v>
      </c>
      <c r="G1265" s="17">
        <f t="shared" si="21"/>
        <v>52</v>
      </c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0"/>
      <c r="BB1265" s="20"/>
      <c r="BC1265" s="20"/>
      <c r="BD1265" s="20"/>
      <c r="BE1265" s="20"/>
      <c r="BF1265" s="20"/>
    </row>
    <row r="1266" s="2" customFormat="1" spans="1:58">
      <c r="A1266" s="11">
        <v>1264</v>
      </c>
      <c r="B1266" s="14">
        <v>1101</v>
      </c>
      <c r="C1266" s="13" t="s">
        <v>1247</v>
      </c>
      <c r="D1266" s="14">
        <v>20191101062</v>
      </c>
      <c r="E1266" s="19" t="s">
        <v>56</v>
      </c>
      <c r="F1266" s="16">
        <v>0</v>
      </c>
      <c r="G1266" s="17">
        <f t="shared" si="21"/>
        <v>0</v>
      </c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  <c r="BE1266" s="20"/>
      <c r="BF1266" s="20"/>
    </row>
    <row r="1267" s="2" customFormat="1" spans="1:58">
      <c r="A1267" s="11">
        <v>1265</v>
      </c>
      <c r="B1267" s="14">
        <v>1101</v>
      </c>
      <c r="C1267" s="13" t="s">
        <v>1248</v>
      </c>
      <c r="D1267" s="14">
        <v>20191101063</v>
      </c>
      <c r="E1267" s="15">
        <v>59</v>
      </c>
      <c r="F1267" s="16">
        <v>0</v>
      </c>
      <c r="G1267" s="17">
        <f t="shared" si="21"/>
        <v>59</v>
      </c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0"/>
      <c r="BB1267" s="20"/>
      <c r="BC1267" s="20"/>
      <c r="BD1267" s="20"/>
      <c r="BE1267" s="20"/>
      <c r="BF1267" s="20"/>
    </row>
    <row r="1268" s="2" customFormat="1" spans="1:58">
      <c r="A1268" s="11">
        <v>1266</v>
      </c>
      <c r="B1268" s="14">
        <v>1101</v>
      </c>
      <c r="C1268" s="13" t="s">
        <v>1249</v>
      </c>
      <c r="D1268" s="14">
        <v>20191101064</v>
      </c>
      <c r="E1268" s="15">
        <v>70</v>
      </c>
      <c r="F1268" s="16">
        <v>0</v>
      </c>
      <c r="G1268" s="17">
        <f t="shared" si="21"/>
        <v>70</v>
      </c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  <c r="BE1268" s="20"/>
      <c r="BF1268" s="20"/>
    </row>
    <row r="1269" s="2" customFormat="1" spans="1:58">
      <c r="A1269" s="11">
        <v>1267</v>
      </c>
      <c r="B1269" s="14">
        <v>1101</v>
      </c>
      <c r="C1269" s="13" t="s">
        <v>1250</v>
      </c>
      <c r="D1269" s="14">
        <v>20191101065</v>
      </c>
      <c r="E1269" s="15">
        <v>54</v>
      </c>
      <c r="F1269" s="16">
        <v>0</v>
      </c>
      <c r="G1269" s="17">
        <f t="shared" si="21"/>
        <v>54</v>
      </c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0"/>
      <c r="BB1269" s="20"/>
      <c r="BC1269" s="20"/>
      <c r="BD1269" s="20"/>
      <c r="BE1269" s="20"/>
      <c r="BF1269" s="20"/>
    </row>
    <row r="1270" s="2" customFormat="1" spans="1:58">
      <c r="A1270" s="11">
        <v>1268</v>
      </c>
      <c r="B1270" s="14">
        <v>1101</v>
      </c>
      <c r="C1270" s="13" t="s">
        <v>1251</v>
      </c>
      <c r="D1270" s="14">
        <v>20191101066</v>
      </c>
      <c r="E1270" s="15">
        <v>56</v>
      </c>
      <c r="F1270" s="16">
        <v>0</v>
      </c>
      <c r="G1270" s="17">
        <f t="shared" si="21"/>
        <v>56</v>
      </c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  <c r="BE1270" s="20"/>
      <c r="BF1270" s="20"/>
    </row>
    <row r="1271" s="2" customFormat="1" spans="1:58">
      <c r="A1271" s="11">
        <v>1269</v>
      </c>
      <c r="B1271" s="14">
        <v>1101</v>
      </c>
      <c r="C1271" s="13" t="s">
        <v>1252</v>
      </c>
      <c r="D1271" s="14">
        <v>20191101067</v>
      </c>
      <c r="E1271" s="15">
        <v>49</v>
      </c>
      <c r="F1271" s="16">
        <v>0</v>
      </c>
      <c r="G1271" s="17">
        <f t="shared" si="21"/>
        <v>49</v>
      </c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0"/>
      <c r="BB1271" s="20"/>
      <c r="BC1271" s="20"/>
      <c r="BD1271" s="20"/>
      <c r="BE1271" s="20"/>
      <c r="BF1271" s="20"/>
    </row>
    <row r="1272" s="2" customFormat="1" spans="1:58">
      <c r="A1272" s="11">
        <v>1270</v>
      </c>
      <c r="B1272" s="14">
        <v>1101</v>
      </c>
      <c r="C1272" s="13" t="s">
        <v>1253</v>
      </c>
      <c r="D1272" s="14">
        <v>20191101068</v>
      </c>
      <c r="E1272" s="15">
        <v>44</v>
      </c>
      <c r="F1272" s="16">
        <v>0</v>
      </c>
      <c r="G1272" s="17">
        <f t="shared" si="21"/>
        <v>44</v>
      </c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  <c r="BE1272" s="20"/>
      <c r="BF1272" s="20"/>
    </row>
    <row r="1273" s="2" customFormat="1" spans="1:58">
      <c r="A1273" s="11">
        <v>1271</v>
      </c>
      <c r="B1273" s="14">
        <v>1101</v>
      </c>
      <c r="C1273" s="13" t="s">
        <v>1254</v>
      </c>
      <c r="D1273" s="14">
        <v>20191101069</v>
      </c>
      <c r="E1273" s="19" t="s">
        <v>56</v>
      </c>
      <c r="F1273" s="16">
        <v>0</v>
      </c>
      <c r="G1273" s="17">
        <f t="shared" si="21"/>
        <v>0</v>
      </c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0"/>
      <c r="BB1273" s="20"/>
      <c r="BC1273" s="20"/>
      <c r="BD1273" s="20"/>
      <c r="BE1273" s="20"/>
      <c r="BF1273" s="20"/>
    </row>
    <row r="1274" s="2" customFormat="1" spans="1:58">
      <c r="A1274" s="11">
        <v>1272</v>
      </c>
      <c r="B1274" s="14">
        <v>1101</v>
      </c>
      <c r="C1274" s="13" t="s">
        <v>1255</v>
      </c>
      <c r="D1274" s="14">
        <v>20191101070</v>
      </c>
      <c r="E1274" s="15">
        <v>47</v>
      </c>
      <c r="F1274" s="16">
        <v>0</v>
      </c>
      <c r="G1274" s="17">
        <f t="shared" si="21"/>
        <v>47</v>
      </c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</row>
    <row r="1275" s="2" customFormat="1" spans="1:58">
      <c r="A1275" s="11">
        <v>1273</v>
      </c>
      <c r="B1275" s="14">
        <v>1101</v>
      </c>
      <c r="C1275" s="13" t="s">
        <v>1256</v>
      </c>
      <c r="D1275" s="14">
        <v>20191101071</v>
      </c>
      <c r="E1275" s="15">
        <v>72</v>
      </c>
      <c r="F1275" s="16">
        <v>0</v>
      </c>
      <c r="G1275" s="17">
        <f t="shared" si="21"/>
        <v>72</v>
      </c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0"/>
      <c r="BB1275" s="20"/>
      <c r="BC1275" s="20"/>
      <c r="BD1275" s="20"/>
      <c r="BE1275" s="20"/>
      <c r="BF1275" s="20"/>
    </row>
    <row r="1276" s="2" customFormat="1" spans="1:58">
      <c r="A1276" s="11">
        <v>1274</v>
      </c>
      <c r="B1276" s="14">
        <v>1101</v>
      </c>
      <c r="C1276" s="13" t="s">
        <v>1257</v>
      </c>
      <c r="D1276" s="14">
        <v>20191101072</v>
      </c>
      <c r="E1276" s="15">
        <v>61</v>
      </c>
      <c r="F1276" s="16">
        <v>0</v>
      </c>
      <c r="G1276" s="17">
        <f t="shared" si="21"/>
        <v>61</v>
      </c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  <c r="BE1276" s="20"/>
      <c r="BF1276" s="20"/>
    </row>
    <row r="1277" s="2" customFormat="1" spans="1:58">
      <c r="A1277" s="11">
        <v>1275</v>
      </c>
      <c r="B1277" s="14">
        <v>1101</v>
      </c>
      <c r="C1277" s="12" t="s">
        <v>1258</v>
      </c>
      <c r="D1277" s="14">
        <v>20191101073</v>
      </c>
      <c r="E1277" s="15">
        <v>52</v>
      </c>
      <c r="F1277" s="16">
        <v>0</v>
      </c>
      <c r="G1277" s="17">
        <f t="shared" si="21"/>
        <v>52</v>
      </c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  <c r="BE1277" s="20"/>
      <c r="BF1277" s="20"/>
    </row>
    <row r="1278" s="2" customFormat="1" spans="1:58">
      <c r="A1278" s="11">
        <v>1276</v>
      </c>
      <c r="B1278" s="14">
        <v>1101</v>
      </c>
      <c r="C1278" s="12" t="s">
        <v>1259</v>
      </c>
      <c r="D1278" s="14">
        <v>20191101074</v>
      </c>
      <c r="E1278" s="15">
        <v>57</v>
      </c>
      <c r="F1278" s="16">
        <v>0</v>
      </c>
      <c r="G1278" s="17">
        <f t="shared" si="21"/>
        <v>57</v>
      </c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  <c r="BE1278" s="20"/>
      <c r="BF1278" s="20"/>
    </row>
    <row r="1279" s="2" customFormat="1" spans="1:58">
      <c r="A1279" s="11">
        <v>1277</v>
      </c>
      <c r="B1279" s="14">
        <v>1101</v>
      </c>
      <c r="C1279" s="12" t="s">
        <v>1260</v>
      </c>
      <c r="D1279" s="14">
        <v>20191101075</v>
      </c>
      <c r="E1279" s="15">
        <v>60</v>
      </c>
      <c r="F1279" s="16">
        <v>0</v>
      </c>
      <c r="G1279" s="17">
        <f t="shared" si="21"/>
        <v>60</v>
      </c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0"/>
      <c r="BB1279" s="20"/>
      <c r="BC1279" s="20"/>
      <c r="BD1279" s="20"/>
      <c r="BE1279" s="20"/>
      <c r="BF1279" s="20"/>
    </row>
    <row r="1280" s="2" customFormat="1" spans="1:58">
      <c r="A1280" s="11">
        <v>1278</v>
      </c>
      <c r="B1280" s="14">
        <v>1101</v>
      </c>
      <c r="C1280" s="12" t="s">
        <v>1261</v>
      </c>
      <c r="D1280" s="14">
        <v>20191101076</v>
      </c>
      <c r="E1280" s="15">
        <v>50</v>
      </c>
      <c r="F1280" s="16">
        <v>0</v>
      </c>
      <c r="G1280" s="17">
        <f t="shared" si="21"/>
        <v>50</v>
      </c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  <c r="BE1280" s="20"/>
      <c r="BF1280" s="20"/>
    </row>
    <row r="1281" s="2" customFormat="1" spans="1:58">
      <c r="A1281" s="11">
        <v>1279</v>
      </c>
      <c r="B1281" s="14">
        <v>1101</v>
      </c>
      <c r="C1281" s="13" t="s">
        <v>1262</v>
      </c>
      <c r="D1281" s="14">
        <v>20191101077</v>
      </c>
      <c r="E1281" s="15">
        <v>49</v>
      </c>
      <c r="F1281" s="16">
        <v>0</v>
      </c>
      <c r="G1281" s="17">
        <f t="shared" si="21"/>
        <v>49</v>
      </c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0"/>
      <c r="BB1281" s="20"/>
      <c r="BC1281" s="20"/>
      <c r="BD1281" s="20"/>
      <c r="BE1281" s="20"/>
      <c r="BF1281" s="20"/>
    </row>
    <row r="1282" s="2" customFormat="1" spans="1:58">
      <c r="A1282" s="11">
        <v>1280</v>
      </c>
      <c r="B1282" s="14">
        <v>1101</v>
      </c>
      <c r="C1282" s="13" t="s">
        <v>1263</v>
      </c>
      <c r="D1282" s="14">
        <v>20191101078</v>
      </c>
      <c r="E1282" s="15">
        <v>51</v>
      </c>
      <c r="F1282" s="16">
        <v>0</v>
      </c>
      <c r="G1282" s="17">
        <f t="shared" si="21"/>
        <v>51</v>
      </c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</row>
    <row r="1283" s="2" customFormat="1" spans="1:58">
      <c r="A1283" s="11">
        <v>1281</v>
      </c>
      <c r="B1283" s="14">
        <v>1101</v>
      </c>
      <c r="C1283" s="13" t="s">
        <v>1264</v>
      </c>
      <c r="D1283" s="14">
        <v>20191101079</v>
      </c>
      <c r="E1283" s="19" t="s">
        <v>56</v>
      </c>
      <c r="F1283" s="16">
        <v>0</v>
      </c>
      <c r="G1283" s="17">
        <f t="shared" si="21"/>
        <v>0</v>
      </c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0"/>
      <c r="BB1283" s="20"/>
      <c r="BC1283" s="20"/>
      <c r="BD1283" s="20"/>
      <c r="BE1283" s="20"/>
      <c r="BF1283" s="20"/>
    </row>
    <row r="1284" s="2" customFormat="1" spans="1:58">
      <c r="A1284" s="11">
        <v>1282</v>
      </c>
      <c r="B1284" s="14">
        <v>1101</v>
      </c>
      <c r="C1284" s="13" t="s">
        <v>1265</v>
      </c>
      <c r="D1284" s="14">
        <v>20191101080</v>
      </c>
      <c r="E1284" s="15">
        <v>54</v>
      </c>
      <c r="F1284" s="16">
        <v>0</v>
      </c>
      <c r="G1284" s="17">
        <f t="shared" si="21"/>
        <v>54</v>
      </c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  <c r="BE1284" s="20"/>
      <c r="BF1284" s="20"/>
    </row>
    <row r="1285" s="2" customFormat="1" spans="1:58">
      <c r="A1285" s="11">
        <v>1283</v>
      </c>
      <c r="B1285" s="14">
        <v>1101</v>
      </c>
      <c r="C1285" s="13" t="s">
        <v>1266</v>
      </c>
      <c r="D1285" s="14">
        <v>20191101081</v>
      </c>
      <c r="E1285" s="15">
        <v>67</v>
      </c>
      <c r="F1285" s="16">
        <v>0</v>
      </c>
      <c r="G1285" s="17">
        <f t="shared" si="21"/>
        <v>67</v>
      </c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0"/>
      <c r="BB1285" s="20"/>
      <c r="BC1285" s="20"/>
      <c r="BD1285" s="20"/>
      <c r="BE1285" s="20"/>
      <c r="BF1285" s="20"/>
    </row>
    <row r="1286" s="2" customFormat="1" spans="1:58">
      <c r="A1286" s="11">
        <v>1284</v>
      </c>
      <c r="B1286" s="14">
        <v>1101</v>
      </c>
      <c r="C1286" s="13" t="s">
        <v>1267</v>
      </c>
      <c r="D1286" s="14">
        <v>20191101082</v>
      </c>
      <c r="E1286" s="15">
        <v>72</v>
      </c>
      <c r="F1286" s="16">
        <v>0</v>
      </c>
      <c r="G1286" s="17">
        <f t="shared" si="21"/>
        <v>72</v>
      </c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</row>
    <row r="1287" s="2" customFormat="1" spans="1:58">
      <c r="A1287" s="11">
        <v>1285</v>
      </c>
      <c r="B1287" s="14">
        <v>1101</v>
      </c>
      <c r="C1287" s="13" t="s">
        <v>1268</v>
      </c>
      <c r="D1287" s="14">
        <v>20191101083</v>
      </c>
      <c r="E1287" s="15">
        <v>60</v>
      </c>
      <c r="F1287" s="16">
        <v>0</v>
      </c>
      <c r="G1287" s="17">
        <f t="shared" si="21"/>
        <v>60</v>
      </c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  <c r="BE1287" s="20"/>
      <c r="BF1287" s="20"/>
    </row>
    <row r="1288" s="2" customFormat="1" spans="1:58">
      <c r="A1288" s="11">
        <v>1286</v>
      </c>
      <c r="B1288" s="14">
        <v>1201</v>
      </c>
      <c r="C1288" s="13" t="s">
        <v>1269</v>
      </c>
      <c r="D1288" s="14">
        <v>20191201001</v>
      </c>
      <c r="E1288" s="15">
        <v>52</v>
      </c>
      <c r="F1288" s="16">
        <v>0</v>
      </c>
      <c r="G1288" s="17">
        <f t="shared" si="21"/>
        <v>52</v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</row>
    <row r="1289" s="2" customFormat="1" spans="1:58">
      <c r="A1289" s="11">
        <v>1287</v>
      </c>
      <c r="B1289" s="14">
        <v>1201</v>
      </c>
      <c r="C1289" s="13" t="s">
        <v>1270</v>
      </c>
      <c r="D1289" s="14">
        <v>20191201002</v>
      </c>
      <c r="E1289" s="15">
        <v>44</v>
      </c>
      <c r="F1289" s="16">
        <v>0</v>
      </c>
      <c r="G1289" s="17">
        <f t="shared" si="21"/>
        <v>44</v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</row>
    <row r="1290" s="2" customFormat="1" spans="1:58">
      <c r="A1290" s="11">
        <v>1288</v>
      </c>
      <c r="B1290" s="14">
        <v>1201</v>
      </c>
      <c r="C1290" s="13" t="s">
        <v>1271</v>
      </c>
      <c r="D1290" s="14">
        <v>20191201003</v>
      </c>
      <c r="E1290" s="15">
        <v>47</v>
      </c>
      <c r="F1290" s="16">
        <v>0</v>
      </c>
      <c r="G1290" s="17">
        <f t="shared" si="21"/>
        <v>47</v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</row>
    <row r="1291" s="2" customFormat="1" spans="1:58">
      <c r="A1291" s="11">
        <v>1289</v>
      </c>
      <c r="B1291" s="14">
        <v>1201</v>
      </c>
      <c r="C1291" s="13" t="s">
        <v>1272</v>
      </c>
      <c r="D1291" s="14">
        <v>20191201004</v>
      </c>
      <c r="E1291" s="15">
        <v>49</v>
      </c>
      <c r="F1291" s="16">
        <v>0</v>
      </c>
      <c r="G1291" s="17">
        <f t="shared" si="21"/>
        <v>49</v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</row>
    <row r="1292" s="2" customFormat="1" spans="1:58">
      <c r="A1292" s="11">
        <v>1290</v>
      </c>
      <c r="B1292" s="14">
        <v>1201</v>
      </c>
      <c r="C1292" s="13" t="s">
        <v>1273</v>
      </c>
      <c r="D1292" s="14">
        <v>20191201005</v>
      </c>
      <c r="E1292" s="15">
        <v>58</v>
      </c>
      <c r="F1292" s="16">
        <v>0</v>
      </c>
      <c r="G1292" s="17">
        <f t="shared" si="21"/>
        <v>58</v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</row>
    <row r="1293" s="2" customFormat="1" spans="1:58">
      <c r="A1293" s="11">
        <v>1291</v>
      </c>
      <c r="B1293" s="14">
        <v>1201</v>
      </c>
      <c r="C1293" s="13" t="s">
        <v>1274</v>
      </c>
      <c r="D1293" s="14">
        <v>20191201006</v>
      </c>
      <c r="E1293" s="15">
        <v>53</v>
      </c>
      <c r="F1293" s="16">
        <v>0</v>
      </c>
      <c r="G1293" s="17">
        <f t="shared" si="21"/>
        <v>53</v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</row>
    <row r="1294" s="2" customFormat="1" spans="1:58">
      <c r="A1294" s="11">
        <v>1292</v>
      </c>
      <c r="B1294" s="14">
        <v>1201</v>
      </c>
      <c r="C1294" s="13" t="s">
        <v>1275</v>
      </c>
      <c r="D1294" s="14">
        <v>20191201007</v>
      </c>
      <c r="E1294" s="15">
        <v>60</v>
      </c>
      <c r="F1294" s="16">
        <v>0</v>
      </c>
      <c r="G1294" s="17">
        <f t="shared" si="21"/>
        <v>60</v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</row>
    <row r="1295" s="2" customFormat="1" spans="1:58">
      <c r="A1295" s="11">
        <v>1293</v>
      </c>
      <c r="B1295" s="14">
        <v>1201</v>
      </c>
      <c r="C1295" s="13" t="s">
        <v>1276</v>
      </c>
      <c r="D1295" s="14">
        <v>20191201008</v>
      </c>
      <c r="E1295" s="15">
        <v>62</v>
      </c>
      <c r="F1295" s="16">
        <v>0</v>
      </c>
      <c r="G1295" s="17">
        <f t="shared" si="21"/>
        <v>62</v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</row>
    <row r="1296" s="2" customFormat="1" spans="1:58">
      <c r="A1296" s="11">
        <v>1294</v>
      </c>
      <c r="B1296" s="14">
        <v>1201</v>
      </c>
      <c r="C1296" s="13" t="s">
        <v>1277</v>
      </c>
      <c r="D1296" s="14">
        <v>20191201009</v>
      </c>
      <c r="E1296" s="15">
        <v>46</v>
      </c>
      <c r="F1296" s="16">
        <v>0</v>
      </c>
      <c r="G1296" s="17">
        <f t="shared" si="21"/>
        <v>46</v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</row>
    <row r="1297" s="2" customFormat="1" spans="1:58">
      <c r="A1297" s="11">
        <v>1295</v>
      </c>
      <c r="B1297" s="14">
        <v>1201</v>
      </c>
      <c r="C1297" s="13" t="s">
        <v>1278</v>
      </c>
      <c r="D1297" s="14">
        <v>20191201010</v>
      </c>
      <c r="E1297" s="15">
        <v>64</v>
      </c>
      <c r="F1297" s="16">
        <v>0</v>
      </c>
      <c r="G1297" s="17">
        <f t="shared" si="21"/>
        <v>64</v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</row>
    <row r="1298" s="2" customFormat="1" spans="1:58">
      <c r="A1298" s="11">
        <v>1296</v>
      </c>
      <c r="B1298" s="14">
        <v>1201</v>
      </c>
      <c r="C1298" s="13" t="s">
        <v>1279</v>
      </c>
      <c r="D1298" s="14">
        <v>20191201011</v>
      </c>
      <c r="E1298" s="15">
        <v>56</v>
      </c>
      <c r="F1298" s="16">
        <v>0</v>
      </c>
      <c r="G1298" s="17">
        <f t="shared" si="21"/>
        <v>56</v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</row>
    <row r="1299" s="2" customFormat="1" spans="1:58">
      <c r="A1299" s="11">
        <v>1297</v>
      </c>
      <c r="B1299" s="14">
        <v>1201</v>
      </c>
      <c r="C1299" s="13" t="s">
        <v>1280</v>
      </c>
      <c r="D1299" s="14">
        <v>20191201012</v>
      </c>
      <c r="E1299" s="15">
        <v>62</v>
      </c>
      <c r="F1299" s="16">
        <v>0</v>
      </c>
      <c r="G1299" s="17">
        <f t="shared" si="21"/>
        <v>62</v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</row>
    <row r="1300" s="2" customFormat="1" spans="1:58">
      <c r="A1300" s="11">
        <v>1298</v>
      </c>
      <c r="B1300" s="14">
        <v>1201</v>
      </c>
      <c r="C1300" s="13" t="s">
        <v>1281</v>
      </c>
      <c r="D1300" s="14">
        <v>20191201013</v>
      </c>
      <c r="E1300" s="15">
        <v>46</v>
      </c>
      <c r="F1300" s="16">
        <v>0</v>
      </c>
      <c r="G1300" s="17">
        <f t="shared" si="21"/>
        <v>46</v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</row>
    <row r="1301" s="2" customFormat="1" spans="1:58">
      <c r="A1301" s="11">
        <v>1299</v>
      </c>
      <c r="B1301" s="14">
        <v>1201</v>
      </c>
      <c r="C1301" s="13" t="s">
        <v>1181</v>
      </c>
      <c r="D1301" s="14">
        <v>20191201014</v>
      </c>
      <c r="E1301" s="15">
        <v>39</v>
      </c>
      <c r="F1301" s="16">
        <v>0</v>
      </c>
      <c r="G1301" s="17">
        <f t="shared" si="21"/>
        <v>39</v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</row>
    <row r="1302" s="2" customFormat="1" spans="1:58">
      <c r="A1302" s="11">
        <v>1300</v>
      </c>
      <c r="B1302" s="14">
        <v>1201</v>
      </c>
      <c r="C1302" s="13" t="s">
        <v>1282</v>
      </c>
      <c r="D1302" s="14">
        <v>20191201015</v>
      </c>
      <c r="E1302" s="15">
        <v>45</v>
      </c>
      <c r="F1302" s="16">
        <v>0</v>
      </c>
      <c r="G1302" s="17">
        <f t="shared" si="21"/>
        <v>45</v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</row>
    <row r="1303" s="2" customFormat="1" spans="1:58">
      <c r="A1303" s="11">
        <v>1301</v>
      </c>
      <c r="B1303" s="12">
        <v>1201</v>
      </c>
      <c r="C1303" s="13" t="s">
        <v>1283</v>
      </c>
      <c r="D1303" s="14">
        <v>20191201016</v>
      </c>
      <c r="E1303" s="15">
        <v>44</v>
      </c>
      <c r="F1303" s="16">
        <v>0</v>
      </c>
      <c r="G1303" s="17">
        <f t="shared" si="21"/>
        <v>44</v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</row>
    <row r="1304" s="2" customFormat="1" spans="1:58">
      <c r="A1304" s="11">
        <v>1302</v>
      </c>
      <c r="B1304" s="14">
        <v>1201</v>
      </c>
      <c r="C1304" s="13" t="s">
        <v>1284</v>
      </c>
      <c r="D1304" s="14">
        <v>20191201017</v>
      </c>
      <c r="E1304" s="15">
        <v>59</v>
      </c>
      <c r="F1304" s="16">
        <v>0</v>
      </c>
      <c r="G1304" s="17">
        <f t="shared" si="21"/>
        <v>59</v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</row>
    <row r="1305" s="2" customFormat="1" spans="1:58">
      <c r="A1305" s="11">
        <v>1303</v>
      </c>
      <c r="B1305" s="14">
        <v>1201</v>
      </c>
      <c r="C1305" s="13" t="s">
        <v>1285</v>
      </c>
      <c r="D1305" s="14">
        <v>20191201018</v>
      </c>
      <c r="E1305" s="15">
        <v>53</v>
      </c>
      <c r="F1305" s="16">
        <v>0</v>
      </c>
      <c r="G1305" s="17">
        <f t="shared" si="21"/>
        <v>53</v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</row>
    <row r="1306" s="2" customFormat="1" spans="1:58">
      <c r="A1306" s="11">
        <v>1304</v>
      </c>
      <c r="B1306" s="14">
        <v>1201</v>
      </c>
      <c r="C1306" s="13" t="s">
        <v>1286</v>
      </c>
      <c r="D1306" s="14">
        <v>20191201019</v>
      </c>
      <c r="E1306" s="15">
        <v>46</v>
      </c>
      <c r="F1306" s="16">
        <v>0</v>
      </c>
      <c r="G1306" s="17">
        <f t="shared" si="21"/>
        <v>46</v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</row>
    <row r="1307" s="2" customFormat="1" spans="1:58">
      <c r="A1307" s="11">
        <v>1305</v>
      </c>
      <c r="B1307" s="14">
        <v>1201</v>
      </c>
      <c r="C1307" s="13" t="s">
        <v>876</v>
      </c>
      <c r="D1307" s="14">
        <v>20191201020</v>
      </c>
      <c r="E1307" s="15">
        <v>51</v>
      </c>
      <c r="F1307" s="16">
        <v>0</v>
      </c>
      <c r="G1307" s="17">
        <f t="shared" si="21"/>
        <v>51</v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</row>
    <row r="1308" s="2" customFormat="1" spans="1:58">
      <c r="A1308" s="11">
        <v>1306</v>
      </c>
      <c r="B1308" s="14">
        <v>1201</v>
      </c>
      <c r="C1308" s="13" t="s">
        <v>1287</v>
      </c>
      <c r="D1308" s="14">
        <v>20191201021</v>
      </c>
      <c r="E1308" s="15">
        <v>44</v>
      </c>
      <c r="F1308" s="16">
        <v>0</v>
      </c>
      <c r="G1308" s="17">
        <f t="shared" si="21"/>
        <v>44</v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</row>
    <row r="1309" s="2" customFormat="1" spans="1:58">
      <c r="A1309" s="11">
        <v>1307</v>
      </c>
      <c r="B1309" s="12">
        <v>1201</v>
      </c>
      <c r="C1309" s="13" t="s">
        <v>1288</v>
      </c>
      <c r="D1309" s="14">
        <v>20191201022</v>
      </c>
      <c r="E1309" s="15">
        <v>68</v>
      </c>
      <c r="F1309" s="16">
        <v>0</v>
      </c>
      <c r="G1309" s="17">
        <f t="shared" si="21"/>
        <v>68</v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</row>
    <row r="1310" s="2" customFormat="1" spans="1:58">
      <c r="A1310" s="11">
        <v>1308</v>
      </c>
      <c r="B1310" s="14">
        <v>1201</v>
      </c>
      <c r="C1310" s="13" t="s">
        <v>1289</v>
      </c>
      <c r="D1310" s="14">
        <v>20191201023</v>
      </c>
      <c r="E1310" s="15">
        <v>57</v>
      </c>
      <c r="F1310" s="16">
        <v>0</v>
      </c>
      <c r="G1310" s="17">
        <f t="shared" si="21"/>
        <v>57</v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</row>
    <row r="1311" s="2" customFormat="1" spans="1:58">
      <c r="A1311" s="11">
        <v>1309</v>
      </c>
      <c r="B1311" s="14">
        <v>1201</v>
      </c>
      <c r="C1311" s="13" t="s">
        <v>1290</v>
      </c>
      <c r="D1311" s="14">
        <v>20191201024</v>
      </c>
      <c r="E1311" s="15">
        <v>61</v>
      </c>
      <c r="F1311" s="16">
        <v>0</v>
      </c>
      <c r="G1311" s="17">
        <f t="shared" si="21"/>
        <v>61</v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</row>
    <row r="1312" s="2" customFormat="1" spans="1:58">
      <c r="A1312" s="11">
        <v>1310</v>
      </c>
      <c r="B1312" s="14">
        <v>1201</v>
      </c>
      <c r="C1312" s="13" t="s">
        <v>1291</v>
      </c>
      <c r="D1312" s="14">
        <v>20191201025</v>
      </c>
      <c r="E1312" s="15">
        <v>48</v>
      </c>
      <c r="F1312" s="16">
        <v>0</v>
      </c>
      <c r="G1312" s="17">
        <f t="shared" si="21"/>
        <v>48</v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</row>
    <row r="1313" s="2" customFormat="1" spans="1:58">
      <c r="A1313" s="11">
        <v>1311</v>
      </c>
      <c r="B1313" s="14">
        <v>1201</v>
      </c>
      <c r="C1313" s="13" t="s">
        <v>1292</v>
      </c>
      <c r="D1313" s="14">
        <v>20191201026</v>
      </c>
      <c r="E1313" s="15">
        <v>58</v>
      </c>
      <c r="F1313" s="16">
        <v>0</v>
      </c>
      <c r="G1313" s="17">
        <f t="shared" si="21"/>
        <v>58</v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</row>
    <row r="1314" s="2" customFormat="1" spans="1:58">
      <c r="A1314" s="11">
        <v>1312</v>
      </c>
      <c r="B1314" s="14">
        <v>1201</v>
      </c>
      <c r="C1314" s="13" t="s">
        <v>1293</v>
      </c>
      <c r="D1314" s="14">
        <v>20191201027</v>
      </c>
      <c r="E1314" s="15">
        <v>41</v>
      </c>
      <c r="F1314" s="16">
        <v>0</v>
      </c>
      <c r="G1314" s="17">
        <f t="shared" si="21"/>
        <v>41</v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</row>
    <row r="1315" s="2" customFormat="1" spans="1:58">
      <c r="A1315" s="11">
        <v>1313</v>
      </c>
      <c r="B1315" s="14">
        <v>1201</v>
      </c>
      <c r="C1315" s="13" t="s">
        <v>1294</v>
      </c>
      <c r="D1315" s="14">
        <v>20191201028</v>
      </c>
      <c r="E1315" s="15">
        <v>57</v>
      </c>
      <c r="F1315" s="16">
        <v>0</v>
      </c>
      <c r="G1315" s="17">
        <f t="shared" si="21"/>
        <v>57</v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</row>
    <row r="1316" s="2" customFormat="1" spans="1:58">
      <c r="A1316" s="11">
        <v>1314</v>
      </c>
      <c r="B1316" s="14">
        <v>1201</v>
      </c>
      <c r="C1316" s="13" t="s">
        <v>1295</v>
      </c>
      <c r="D1316" s="14">
        <v>20191201029</v>
      </c>
      <c r="E1316" s="15">
        <v>51</v>
      </c>
      <c r="F1316" s="16">
        <v>0</v>
      </c>
      <c r="G1316" s="17">
        <f t="shared" ref="G1316:G1379" si="22">SUM(E1316,F1316)</f>
        <v>51</v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</row>
    <row r="1317" s="2" customFormat="1" spans="1:58">
      <c r="A1317" s="11">
        <v>1315</v>
      </c>
      <c r="B1317" s="14">
        <v>1201</v>
      </c>
      <c r="C1317" s="13" t="s">
        <v>1296</v>
      </c>
      <c r="D1317" s="14">
        <v>20191201030</v>
      </c>
      <c r="E1317" s="15">
        <v>59</v>
      </c>
      <c r="F1317" s="16">
        <v>0</v>
      </c>
      <c r="G1317" s="17">
        <f t="shared" si="22"/>
        <v>59</v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</row>
    <row r="1318" s="2" customFormat="1" spans="1:58">
      <c r="A1318" s="11">
        <v>1316</v>
      </c>
      <c r="B1318" s="14">
        <v>1201</v>
      </c>
      <c r="C1318" s="13" t="s">
        <v>1297</v>
      </c>
      <c r="D1318" s="14">
        <v>20191201031</v>
      </c>
      <c r="E1318" s="19" t="s">
        <v>56</v>
      </c>
      <c r="F1318" s="16">
        <v>0</v>
      </c>
      <c r="G1318" s="17">
        <f t="shared" si="22"/>
        <v>0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</row>
    <row r="1319" s="2" customFormat="1" spans="1:58">
      <c r="A1319" s="11">
        <v>1317</v>
      </c>
      <c r="B1319" s="14">
        <v>1201</v>
      </c>
      <c r="C1319" s="13" t="s">
        <v>1298</v>
      </c>
      <c r="D1319" s="14">
        <v>20191201032</v>
      </c>
      <c r="E1319" s="15">
        <v>63</v>
      </c>
      <c r="F1319" s="16">
        <v>0</v>
      </c>
      <c r="G1319" s="17">
        <f t="shared" si="22"/>
        <v>63</v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</row>
    <row r="1320" s="2" customFormat="1" spans="1:58">
      <c r="A1320" s="11">
        <v>1318</v>
      </c>
      <c r="B1320" s="14">
        <v>1201</v>
      </c>
      <c r="C1320" s="13" t="s">
        <v>1299</v>
      </c>
      <c r="D1320" s="14">
        <v>20191201033</v>
      </c>
      <c r="E1320" s="15">
        <v>65</v>
      </c>
      <c r="F1320" s="16">
        <v>0</v>
      </c>
      <c r="G1320" s="17">
        <f t="shared" si="22"/>
        <v>65</v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</row>
    <row r="1321" s="2" customFormat="1" spans="1:58">
      <c r="A1321" s="11">
        <v>1319</v>
      </c>
      <c r="B1321" s="14">
        <v>1201</v>
      </c>
      <c r="C1321" s="13" t="s">
        <v>1300</v>
      </c>
      <c r="D1321" s="14">
        <v>20191201034</v>
      </c>
      <c r="E1321" s="15">
        <v>43</v>
      </c>
      <c r="F1321" s="16">
        <v>0</v>
      </c>
      <c r="G1321" s="17">
        <f t="shared" si="22"/>
        <v>43</v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</row>
    <row r="1322" s="2" customFormat="1" spans="1:58">
      <c r="A1322" s="11">
        <v>1320</v>
      </c>
      <c r="B1322" s="14">
        <v>1201</v>
      </c>
      <c r="C1322" s="13" t="s">
        <v>1301</v>
      </c>
      <c r="D1322" s="14">
        <v>20191201035</v>
      </c>
      <c r="E1322" s="19" t="s">
        <v>56</v>
      </c>
      <c r="F1322" s="16">
        <v>0</v>
      </c>
      <c r="G1322" s="17">
        <f t="shared" si="22"/>
        <v>0</v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</row>
    <row r="1323" s="2" customFormat="1" spans="1:58">
      <c r="A1323" s="11">
        <v>1321</v>
      </c>
      <c r="B1323" s="14">
        <v>1201</v>
      </c>
      <c r="C1323" s="13" t="s">
        <v>1302</v>
      </c>
      <c r="D1323" s="14">
        <v>20191201036</v>
      </c>
      <c r="E1323" s="15">
        <v>56</v>
      </c>
      <c r="F1323" s="16">
        <v>0</v>
      </c>
      <c r="G1323" s="17">
        <f t="shared" si="22"/>
        <v>56</v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</row>
    <row r="1324" s="2" customFormat="1" spans="1:58">
      <c r="A1324" s="11">
        <v>1322</v>
      </c>
      <c r="B1324" s="14">
        <v>1201</v>
      </c>
      <c r="C1324" s="13" t="s">
        <v>1303</v>
      </c>
      <c r="D1324" s="14">
        <v>20191201037</v>
      </c>
      <c r="E1324" s="19" t="s">
        <v>56</v>
      </c>
      <c r="F1324" s="16">
        <v>0</v>
      </c>
      <c r="G1324" s="17">
        <f t="shared" si="22"/>
        <v>0</v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</row>
    <row r="1325" s="2" customFormat="1" spans="1:58">
      <c r="A1325" s="11">
        <v>1323</v>
      </c>
      <c r="B1325" s="14">
        <v>1201</v>
      </c>
      <c r="C1325" s="13" t="s">
        <v>1304</v>
      </c>
      <c r="D1325" s="14">
        <v>20191201038</v>
      </c>
      <c r="E1325" s="15">
        <v>46</v>
      </c>
      <c r="F1325" s="16">
        <v>0</v>
      </c>
      <c r="G1325" s="17">
        <f t="shared" si="22"/>
        <v>46</v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</row>
    <row r="1326" s="2" customFormat="1" spans="1:7">
      <c r="A1326" s="11">
        <v>1324</v>
      </c>
      <c r="B1326" s="14">
        <v>1201</v>
      </c>
      <c r="C1326" s="13" t="s">
        <v>1305</v>
      </c>
      <c r="D1326" s="14">
        <v>20191201039</v>
      </c>
      <c r="E1326" s="19">
        <v>63</v>
      </c>
      <c r="F1326" s="18">
        <v>0</v>
      </c>
      <c r="G1326" s="17">
        <f t="shared" si="22"/>
        <v>63</v>
      </c>
    </row>
    <row r="1327" s="2" customFormat="1" spans="1:7">
      <c r="A1327" s="11">
        <v>1325</v>
      </c>
      <c r="B1327" s="14">
        <v>1201</v>
      </c>
      <c r="C1327" s="13" t="s">
        <v>1306</v>
      </c>
      <c r="D1327" s="14">
        <v>20191201040</v>
      </c>
      <c r="E1327" s="19">
        <v>47</v>
      </c>
      <c r="F1327" s="18">
        <v>0</v>
      </c>
      <c r="G1327" s="17">
        <f t="shared" si="22"/>
        <v>47</v>
      </c>
    </row>
    <row r="1328" s="2" customFormat="1" spans="1:7">
      <c r="A1328" s="11">
        <v>1326</v>
      </c>
      <c r="B1328" s="14">
        <v>1201</v>
      </c>
      <c r="C1328" s="13" t="s">
        <v>1307</v>
      </c>
      <c r="D1328" s="14">
        <v>20191201041</v>
      </c>
      <c r="E1328" s="19">
        <v>67</v>
      </c>
      <c r="F1328" s="18">
        <v>0</v>
      </c>
      <c r="G1328" s="17">
        <f t="shared" si="22"/>
        <v>67</v>
      </c>
    </row>
    <row r="1329" s="2" customFormat="1" spans="1:7">
      <c r="A1329" s="11">
        <v>1327</v>
      </c>
      <c r="B1329" s="14">
        <v>1201</v>
      </c>
      <c r="C1329" s="13" t="s">
        <v>1308</v>
      </c>
      <c r="D1329" s="14">
        <v>20191201042</v>
      </c>
      <c r="E1329" s="19">
        <v>38</v>
      </c>
      <c r="F1329" s="18">
        <v>0</v>
      </c>
      <c r="G1329" s="17">
        <f t="shared" si="22"/>
        <v>38</v>
      </c>
    </row>
    <row r="1330" s="2" customFormat="1" spans="1:7">
      <c r="A1330" s="11">
        <v>1328</v>
      </c>
      <c r="B1330" s="14">
        <v>1201</v>
      </c>
      <c r="C1330" s="13" t="s">
        <v>1309</v>
      </c>
      <c r="D1330" s="14">
        <v>20191201043</v>
      </c>
      <c r="E1330" s="19" t="s">
        <v>56</v>
      </c>
      <c r="F1330" s="18">
        <v>0</v>
      </c>
      <c r="G1330" s="17">
        <f t="shared" si="22"/>
        <v>0</v>
      </c>
    </row>
    <row r="1331" s="2" customFormat="1" spans="1:7">
      <c r="A1331" s="11">
        <v>1329</v>
      </c>
      <c r="B1331" s="14">
        <v>1201</v>
      </c>
      <c r="C1331" s="13" t="s">
        <v>1310</v>
      </c>
      <c r="D1331" s="14">
        <v>20191201044</v>
      </c>
      <c r="E1331" s="19">
        <v>54</v>
      </c>
      <c r="F1331" s="18">
        <v>0</v>
      </c>
      <c r="G1331" s="17">
        <f t="shared" si="22"/>
        <v>54</v>
      </c>
    </row>
    <row r="1332" s="2" customFormat="1" spans="1:7">
      <c r="A1332" s="11">
        <v>1330</v>
      </c>
      <c r="B1332" s="14">
        <v>1201</v>
      </c>
      <c r="C1332" s="13" t="s">
        <v>1311</v>
      </c>
      <c r="D1332" s="14">
        <v>20191201045</v>
      </c>
      <c r="E1332" s="19">
        <v>57</v>
      </c>
      <c r="F1332" s="18">
        <v>0</v>
      </c>
      <c r="G1332" s="17">
        <f t="shared" si="22"/>
        <v>57</v>
      </c>
    </row>
    <row r="1333" s="2" customFormat="1" spans="1:7">
      <c r="A1333" s="11">
        <v>1331</v>
      </c>
      <c r="B1333" s="14">
        <v>1201</v>
      </c>
      <c r="C1333" s="13" t="s">
        <v>1312</v>
      </c>
      <c r="D1333" s="14">
        <v>20191201046</v>
      </c>
      <c r="E1333" s="19">
        <v>56</v>
      </c>
      <c r="F1333" s="18">
        <v>0</v>
      </c>
      <c r="G1333" s="17">
        <f t="shared" si="22"/>
        <v>56</v>
      </c>
    </row>
    <row r="1334" s="2" customFormat="1" spans="1:7">
      <c r="A1334" s="11">
        <v>1332</v>
      </c>
      <c r="B1334" s="14">
        <v>1201</v>
      </c>
      <c r="C1334" s="13" t="s">
        <v>1313</v>
      </c>
      <c r="D1334" s="14">
        <v>20191201047</v>
      </c>
      <c r="E1334" s="19">
        <v>69</v>
      </c>
      <c r="F1334" s="18">
        <v>0</v>
      </c>
      <c r="G1334" s="17">
        <f t="shared" si="22"/>
        <v>69</v>
      </c>
    </row>
    <row r="1335" s="2" customFormat="1" spans="1:7">
      <c r="A1335" s="11">
        <v>1333</v>
      </c>
      <c r="B1335" s="14">
        <v>1201</v>
      </c>
      <c r="C1335" s="13" t="s">
        <v>1314</v>
      </c>
      <c r="D1335" s="14">
        <v>20191201048</v>
      </c>
      <c r="E1335" s="19">
        <v>57</v>
      </c>
      <c r="F1335" s="18">
        <v>4</v>
      </c>
      <c r="G1335" s="17">
        <f t="shared" si="22"/>
        <v>61</v>
      </c>
    </row>
    <row r="1336" s="2" customFormat="1" spans="1:7">
      <c r="A1336" s="11">
        <v>1334</v>
      </c>
      <c r="B1336" s="14">
        <v>1201</v>
      </c>
      <c r="C1336" s="13" t="s">
        <v>1315</v>
      </c>
      <c r="D1336" s="14">
        <v>20191201049</v>
      </c>
      <c r="E1336" s="19">
        <v>64</v>
      </c>
      <c r="F1336" s="18">
        <v>0</v>
      </c>
      <c r="G1336" s="17">
        <f t="shared" si="22"/>
        <v>64</v>
      </c>
    </row>
    <row r="1337" s="2" customFormat="1" spans="1:7">
      <c r="A1337" s="11">
        <v>1335</v>
      </c>
      <c r="B1337" s="14">
        <v>1201</v>
      </c>
      <c r="C1337" s="13" t="s">
        <v>1316</v>
      </c>
      <c r="D1337" s="14">
        <v>20191201050</v>
      </c>
      <c r="E1337" s="19">
        <v>57</v>
      </c>
      <c r="F1337" s="18">
        <v>0</v>
      </c>
      <c r="G1337" s="17">
        <f t="shared" si="22"/>
        <v>57</v>
      </c>
    </row>
    <row r="1338" s="2" customFormat="1" spans="1:7">
      <c r="A1338" s="11">
        <v>1336</v>
      </c>
      <c r="B1338" s="14">
        <v>1201</v>
      </c>
      <c r="C1338" s="13" t="s">
        <v>1317</v>
      </c>
      <c r="D1338" s="14">
        <v>20191201051</v>
      </c>
      <c r="E1338" s="19" t="s">
        <v>56</v>
      </c>
      <c r="F1338" s="18">
        <v>0</v>
      </c>
      <c r="G1338" s="17">
        <f t="shared" si="22"/>
        <v>0</v>
      </c>
    </row>
    <row r="1339" s="2" customFormat="1" spans="1:7">
      <c r="A1339" s="11">
        <v>1337</v>
      </c>
      <c r="B1339" s="14">
        <v>1201</v>
      </c>
      <c r="C1339" s="13" t="s">
        <v>1318</v>
      </c>
      <c r="D1339" s="14">
        <v>20191201052</v>
      </c>
      <c r="E1339" s="19">
        <v>52</v>
      </c>
      <c r="F1339" s="18">
        <v>0</v>
      </c>
      <c r="G1339" s="17">
        <f t="shared" si="22"/>
        <v>52</v>
      </c>
    </row>
    <row r="1340" s="2" customFormat="1" spans="1:7">
      <c r="A1340" s="11">
        <v>1338</v>
      </c>
      <c r="B1340" s="14">
        <v>1201</v>
      </c>
      <c r="C1340" s="13" t="s">
        <v>1319</v>
      </c>
      <c r="D1340" s="14">
        <v>20191201053</v>
      </c>
      <c r="E1340" s="19">
        <v>61</v>
      </c>
      <c r="F1340" s="18">
        <v>0</v>
      </c>
      <c r="G1340" s="17">
        <f t="shared" si="22"/>
        <v>61</v>
      </c>
    </row>
    <row r="1341" s="2" customFormat="1" spans="1:7">
      <c r="A1341" s="11">
        <v>1339</v>
      </c>
      <c r="B1341" s="14">
        <v>1201</v>
      </c>
      <c r="C1341" s="13" t="s">
        <v>1320</v>
      </c>
      <c r="D1341" s="14">
        <v>20191201054</v>
      </c>
      <c r="E1341" s="19">
        <v>62</v>
      </c>
      <c r="F1341" s="18">
        <v>2</v>
      </c>
      <c r="G1341" s="17">
        <f t="shared" si="22"/>
        <v>64</v>
      </c>
    </row>
    <row r="1342" s="2" customFormat="1" spans="1:7">
      <c r="A1342" s="11">
        <v>1340</v>
      </c>
      <c r="B1342" s="14">
        <v>1301</v>
      </c>
      <c r="C1342" s="13" t="s">
        <v>1321</v>
      </c>
      <c r="D1342" s="14">
        <v>20191301001</v>
      </c>
      <c r="E1342" s="19">
        <v>42</v>
      </c>
      <c r="F1342" s="18">
        <v>0</v>
      </c>
      <c r="G1342" s="17">
        <f t="shared" si="22"/>
        <v>42</v>
      </c>
    </row>
    <row r="1343" s="2" customFormat="1" spans="1:7">
      <c r="A1343" s="11">
        <v>1341</v>
      </c>
      <c r="B1343" s="12">
        <v>1301</v>
      </c>
      <c r="C1343" s="13" t="s">
        <v>777</v>
      </c>
      <c r="D1343" s="14">
        <v>20191301002</v>
      </c>
      <c r="E1343" s="19">
        <v>57</v>
      </c>
      <c r="F1343" s="18">
        <v>0</v>
      </c>
      <c r="G1343" s="17">
        <f t="shared" si="22"/>
        <v>57</v>
      </c>
    </row>
    <row r="1344" s="2" customFormat="1" spans="1:7">
      <c r="A1344" s="11">
        <v>1342</v>
      </c>
      <c r="B1344" s="12">
        <v>1301</v>
      </c>
      <c r="C1344" s="13" t="s">
        <v>1322</v>
      </c>
      <c r="D1344" s="14">
        <v>20191301003</v>
      </c>
      <c r="E1344" s="19">
        <v>57</v>
      </c>
      <c r="F1344" s="18">
        <v>0</v>
      </c>
      <c r="G1344" s="17">
        <f t="shared" si="22"/>
        <v>57</v>
      </c>
    </row>
    <row r="1345" s="2" customFormat="1" spans="1:7">
      <c r="A1345" s="11">
        <v>1343</v>
      </c>
      <c r="B1345" s="14">
        <v>1301</v>
      </c>
      <c r="C1345" s="13" t="s">
        <v>1323</v>
      </c>
      <c r="D1345" s="14">
        <v>20191301004</v>
      </c>
      <c r="E1345" s="19">
        <v>48</v>
      </c>
      <c r="F1345" s="18">
        <v>0</v>
      </c>
      <c r="G1345" s="17">
        <f t="shared" si="22"/>
        <v>48</v>
      </c>
    </row>
    <row r="1346" s="2" customFormat="1" spans="1:7">
      <c r="A1346" s="11">
        <v>1344</v>
      </c>
      <c r="B1346" s="14">
        <v>1301</v>
      </c>
      <c r="C1346" s="13" t="s">
        <v>1324</v>
      </c>
      <c r="D1346" s="14">
        <v>20191301005</v>
      </c>
      <c r="E1346" s="19">
        <v>55</v>
      </c>
      <c r="F1346" s="18">
        <v>0</v>
      </c>
      <c r="G1346" s="17">
        <f t="shared" si="22"/>
        <v>55</v>
      </c>
    </row>
    <row r="1347" s="2" customFormat="1" spans="1:7">
      <c r="A1347" s="11">
        <v>1345</v>
      </c>
      <c r="B1347" s="14">
        <v>1301</v>
      </c>
      <c r="C1347" s="13" t="s">
        <v>1325</v>
      </c>
      <c r="D1347" s="14">
        <v>20191301006</v>
      </c>
      <c r="E1347" s="19">
        <v>50</v>
      </c>
      <c r="F1347" s="18">
        <v>0</v>
      </c>
      <c r="G1347" s="17">
        <f t="shared" si="22"/>
        <v>50</v>
      </c>
    </row>
    <row r="1348" s="2" customFormat="1" spans="1:7">
      <c r="A1348" s="11">
        <v>1346</v>
      </c>
      <c r="B1348" s="14">
        <v>1301</v>
      </c>
      <c r="C1348" s="13" t="s">
        <v>1326</v>
      </c>
      <c r="D1348" s="14">
        <v>20191301007</v>
      </c>
      <c r="E1348" s="19">
        <v>44</v>
      </c>
      <c r="F1348" s="18">
        <v>0</v>
      </c>
      <c r="G1348" s="17">
        <f t="shared" si="22"/>
        <v>44</v>
      </c>
    </row>
    <row r="1349" s="2" customFormat="1" spans="1:7">
      <c r="A1349" s="11">
        <v>1347</v>
      </c>
      <c r="B1349" s="14">
        <v>1301</v>
      </c>
      <c r="C1349" s="13" t="s">
        <v>1327</v>
      </c>
      <c r="D1349" s="14">
        <v>20191301008</v>
      </c>
      <c r="E1349" s="19">
        <v>54</v>
      </c>
      <c r="F1349" s="18">
        <v>0</v>
      </c>
      <c r="G1349" s="17">
        <f t="shared" si="22"/>
        <v>54</v>
      </c>
    </row>
    <row r="1350" s="2" customFormat="1" spans="1:7">
      <c r="A1350" s="11">
        <v>1348</v>
      </c>
      <c r="B1350" s="14">
        <v>1301</v>
      </c>
      <c r="C1350" s="13" t="s">
        <v>1328</v>
      </c>
      <c r="D1350" s="14">
        <v>20191301009</v>
      </c>
      <c r="E1350" s="19">
        <v>50</v>
      </c>
      <c r="F1350" s="18">
        <v>0</v>
      </c>
      <c r="G1350" s="17">
        <f t="shared" si="22"/>
        <v>50</v>
      </c>
    </row>
    <row r="1351" s="2" customFormat="1" spans="1:7">
      <c r="A1351" s="11">
        <v>1349</v>
      </c>
      <c r="B1351" s="14">
        <v>1301</v>
      </c>
      <c r="C1351" s="13" t="s">
        <v>827</v>
      </c>
      <c r="D1351" s="14">
        <v>20191301010</v>
      </c>
      <c r="E1351" s="19">
        <v>63</v>
      </c>
      <c r="F1351" s="18">
        <v>0</v>
      </c>
      <c r="G1351" s="17">
        <f t="shared" si="22"/>
        <v>63</v>
      </c>
    </row>
    <row r="1352" s="2" customFormat="1" spans="1:7">
      <c r="A1352" s="11">
        <v>1350</v>
      </c>
      <c r="B1352" s="14">
        <v>1301</v>
      </c>
      <c r="C1352" s="13" t="s">
        <v>1329</v>
      </c>
      <c r="D1352" s="14">
        <v>20191301011</v>
      </c>
      <c r="E1352" s="19">
        <v>61</v>
      </c>
      <c r="F1352" s="18">
        <v>0</v>
      </c>
      <c r="G1352" s="17">
        <f t="shared" si="22"/>
        <v>61</v>
      </c>
    </row>
    <row r="1353" s="2" customFormat="1" spans="1:7">
      <c r="A1353" s="11">
        <v>1351</v>
      </c>
      <c r="B1353" s="14">
        <v>1301</v>
      </c>
      <c r="C1353" s="13" t="s">
        <v>1330</v>
      </c>
      <c r="D1353" s="14">
        <v>20191301012</v>
      </c>
      <c r="E1353" s="19">
        <v>48</v>
      </c>
      <c r="F1353" s="18">
        <v>0</v>
      </c>
      <c r="G1353" s="17">
        <f t="shared" si="22"/>
        <v>48</v>
      </c>
    </row>
    <row r="1354" s="2" customFormat="1" spans="1:7">
      <c r="A1354" s="11">
        <v>1352</v>
      </c>
      <c r="B1354" s="14">
        <v>1301</v>
      </c>
      <c r="C1354" s="13" t="s">
        <v>1331</v>
      </c>
      <c r="D1354" s="14">
        <v>20191301013</v>
      </c>
      <c r="E1354" s="19">
        <v>57</v>
      </c>
      <c r="F1354" s="18">
        <v>0</v>
      </c>
      <c r="G1354" s="17">
        <f t="shared" si="22"/>
        <v>57</v>
      </c>
    </row>
    <row r="1355" s="2" customFormat="1" spans="1:7">
      <c r="A1355" s="11">
        <v>1353</v>
      </c>
      <c r="B1355" s="14">
        <v>1301</v>
      </c>
      <c r="C1355" s="13" t="s">
        <v>1332</v>
      </c>
      <c r="D1355" s="14">
        <v>20191301014</v>
      </c>
      <c r="E1355" s="19">
        <v>43</v>
      </c>
      <c r="F1355" s="18">
        <v>0</v>
      </c>
      <c r="G1355" s="17">
        <f t="shared" si="22"/>
        <v>43</v>
      </c>
    </row>
    <row r="1356" s="2" customFormat="1" spans="1:7">
      <c r="A1356" s="11">
        <v>1354</v>
      </c>
      <c r="B1356" s="14">
        <v>1301</v>
      </c>
      <c r="C1356" s="13" t="s">
        <v>1333</v>
      </c>
      <c r="D1356" s="14">
        <v>20191301015</v>
      </c>
      <c r="E1356" s="19">
        <v>53</v>
      </c>
      <c r="F1356" s="18">
        <v>0</v>
      </c>
      <c r="G1356" s="17">
        <f t="shared" si="22"/>
        <v>53</v>
      </c>
    </row>
    <row r="1357" s="2" customFormat="1" spans="1:7">
      <c r="A1357" s="11">
        <v>1355</v>
      </c>
      <c r="B1357" s="14">
        <v>1301</v>
      </c>
      <c r="C1357" s="13" t="s">
        <v>1334</v>
      </c>
      <c r="D1357" s="14">
        <v>20191301016</v>
      </c>
      <c r="E1357" s="19">
        <v>55</v>
      </c>
      <c r="F1357" s="18">
        <v>0</v>
      </c>
      <c r="G1357" s="17">
        <f t="shared" si="22"/>
        <v>55</v>
      </c>
    </row>
    <row r="1358" s="2" customFormat="1" spans="1:7">
      <c r="A1358" s="11">
        <v>1356</v>
      </c>
      <c r="B1358" s="14">
        <v>1301</v>
      </c>
      <c r="C1358" s="13" t="s">
        <v>1335</v>
      </c>
      <c r="D1358" s="14">
        <v>20191301017</v>
      </c>
      <c r="E1358" s="19">
        <v>45</v>
      </c>
      <c r="F1358" s="18">
        <v>0</v>
      </c>
      <c r="G1358" s="17">
        <f t="shared" si="22"/>
        <v>45</v>
      </c>
    </row>
    <row r="1359" s="2" customFormat="1" spans="1:7">
      <c r="A1359" s="11">
        <v>1357</v>
      </c>
      <c r="B1359" s="14">
        <v>1301</v>
      </c>
      <c r="C1359" s="13" t="s">
        <v>1336</v>
      </c>
      <c r="D1359" s="14">
        <v>20191301018</v>
      </c>
      <c r="E1359" s="19" t="s">
        <v>56</v>
      </c>
      <c r="F1359" s="18">
        <v>0</v>
      </c>
      <c r="G1359" s="17">
        <f t="shared" si="22"/>
        <v>0</v>
      </c>
    </row>
    <row r="1360" s="2" customFormat="1" spans="1:7">
      <c r="A1360" s="11">
        <v>1358</v>
      </c>
      <c r="B1360" s="14">
        <v>1301</v>
      </c>
      <c r="C1360" s="13" t="s">
        <v>1337</v>
      </c>
      <c r="D1360" s="14">
        <v>20191301019</v>
      </c>
      <c r="E1360" s="19">
        <v>60</v>
      </c>
      <c r="F1360" s="18">
        <v>0</v>
      </c>
      <c r="G1360" s="17">
        <f t="shared" si="22"/>
        <v>60</v>
      </c>
    </row>
    <row r="1361" s="2" customFormat="1" spans="1:7">
      <c r="A1361" s="11">
        <v>1359</v>
      </c>
      <c r="B1361" s="14">
        <v>1301</v>
      </c>
      <c r="C1361" s="13" t="s">
        <v>1338</v>
      </c>
      <c r="D1361" s="14">
        <v>20191301020</v>
      </c>
      <c r="E1361" s="19">
        <v>51</v>
      </c>
      <c r="F1361" s="18">
        <v>0</v>
      </c>
      <c r="G1361" s="17">
        <f t="shared" si="22"/>
        <v>51</v>
      </c>
    </row>
    <row r="1362" s="2" customFormat="1" spans="1:7">
      <c r="A1362" s="11">
        <v>1360</v>
      </c>
      <c r="B1362" s="14">
        <v>1301</v>
      </c>
      <c r="C1362" s="13" t="s">
        <v>1339</v>
      </c>
      <c r="D1362" s="14">
        <v>20191301021</v>
      </c>
      <c r="E1362" s="19">
        <v>53</v>
      </c>
      <c r="F1362" s="18">
        <v>0</v>
      </c>
      <c r="G1362" s="17">
        <f t="shared" si="22"/>
        <v>53</v>
      </c>
    </row>
    <row r="1363" s="2" customFormat="1" spans="1:7">
      <c r="A1363" s="11">
        <v>1361</v>
      </c>
      <c r="B1363" s="14">
        <v>1301</v>
      </c>
      <c r="C1363" s="13" t="s">
        <v>1340</v>
      </c>
      <c r="D1363" s="14">
        <v>20191301022</v>
      </c>
      <c r="E1363" s="19">
        <v>64</v>
      </c>
      <c r="F1363" s="18">
        <v>0</v>
      </c>
      <c r="G1363" s="17">
        <f t="shared" si="22"/>
        <v>64</v>
      </c>
    </row>
    <row r="1364" s="2" customFormat="1" spans="1:7">
      <c r="A1364" s="11">
        <v>1362</v>
      </c>
      <c r="B1364" s="14">
        <v>1301</v>
      </c>
      <c r="C1364" s="12" t="s">
        <v>1341</v>
      </c>
      <c r="D1364" s="14">
        <v>20191301023</v>
      </c>
      <c r="E1364" s="19">
        <v>63</v>
      </c>
      <c r="F1364" s="18">
        <v>0</v>
      </c>
      <c r="G1364" s="17">
        <f t="shared" si="22"/>
        <v>63</v>
      </c>
    </row>
    <row r="1365" s="2" customFormat="1" spans="1:7">
      <c r="A1365" s="11">
        <v>1363</v>
      </c>
      <c r="B1365" s="14">
        <v>1301</v>
      </c>
      <c r="C1365" s="13" t="s">
        <v>1342</v>
      </c>
      <c r="D1365" s="14">
        <v>20191301024</v>
      </c>
      <c r="E1365" s="19">
        <v>55</v>
      </c>
      <c r="F1365" s="18">
        <v>0</v>
      </c>
      <c r="G1365" s="17">
        <f t="shared" si="22"/>
        <v>55</v>
      </c>
    </row>
    <row r="1366" s="2" customFormat="1" spans="1:7">
      <c r="A1366" s="11">
        <v>1364</v>
      </c>
      <c r="B1366" s="14">
        <v>1301</v>
      </c>
      <c r="C1366" s="13" t="s">
        <v>1343</v>
      </c>
      <c r="D1366" s="14">
        <v>20191301025</v>
      </c>
      <c r="E1366" s="19">
        <v>61</v>
      </c>
      <c r="F1366" s="18">
        <v>0</v>
      </c>
      <c r="G1366" s="17">
        <f t="shared" si="22"/>
        <v>61</v>
      </c>
    </row>
    <row r="1367" s="2" customFormat="1" spans="1:7">
      <c r="A1367" s="11">
        <v>1365</v>
      </c>
      <c r="B1367" s="14">
        <v>1301</v>
      </c>
      <c r="C1367" s="13" t="s">
        <v>1344</v>
      </c>
      <c r="D1367" s="14">
        <v>20191301026</v>
      </c>
      <c r="E1367" s="19" t="s">
        <v>56</v>
      </c>
      <c r="F1367" s="18">
        <v>0</v>
      </c>
      <c r="G1367" s="17">
        <f t="shared" si="22"/>
        <v>0</v>
      </c>
    </row>
    <row r="1368" s="2" customFormat="1" spans="1:7">
      <c r="A1368" s="11">
        <v>1366</v>
      </c>
      <c r="B1368" s="14">
        <v>1401</v>
      </c>
      <c r="C1368" s="13" t="s">
        <v>1345</v>
      </c>
      <c r="D1368" s="14">
        <v>20191401001</v>
      </c>
      <c r="E1368" s="19">
        <v>47</v>
      </c>
      <c r="F1368" s="18">
        <v>0</v>
      </c>
      <c r="G1368" s="17">
        <f t="shared" si="22"/>
        <v>47</v>
      </c>
    </row>
    <row r="1369" s="2" customFormat="1" spans="1:7">
      <c r="A1369" s="11">
        <v>1367</v>
      </c>
      <c r="B1369" s="14">
        <v>1401</v>
      </c>
      <c r="C1369" s="13" t="s">
        <v>1346</v>
      </c>
      <c r="D1369" s="14">
        <v>20191401002</v>
      </c>
      <c r="E1369" s="19">
        <v>54</v>
      </c>
      <c r="F1369" s="18">
        <v>0</v>
      </c>
      <c r="G1369" s="17">
        <f t="shared" si="22"/>
        <v>54</v>
      </c>
    </row>
    <row r="1370" s="2" customFormat="1" spans="1:7">
      <c r="A1370" s="11">
        <v>1368</v>
      </c>
      <c r="B1370" s="14">
        <v>1401</v>
      </c>
      <c r="C1370" s="13" t="s">
        <v>1347</v>
      </c>
      <c r="D1370" s="14">
        <v>20191401003</v>
      </c>
      <c r="E1370" s="19">
        <v>67</v>
      </c>
      <c r="F1370" s="18">
        <v>0</v>
      </c>
      <c r="G1370" s="17">
        <f t="shared" si="22"/>
        <v>67</v>
      </c>
    </row>
    <row r="1371" s="2" customFormat="1" spans="1:7">
      <c r="A1371" s="11">
        <v>1369</v>
      </c>
      <c r="B1371" s="14">
        <v>1401</v>
      </c>
      <c r="C1371" s="13" t="s">
        <v>1348</v>
      </c>
      <c r="D1371" s="14">
        <v>20191401004</v>
      </c>
      <c r="E1371" s="19">
        <v>50</v>
      </c>
      <c r="F1371" s="18">
        <v>0</v>
      </c>
      <c r="G1371" s="17">
        <f t="shared" si="22"/>
        <v>50</v>
      </c>
    </row>
    <row r="1372" s="2" customFormat="1" spans="1:7">
      <c r="A1372" s="11">
        <v>1370</v>
      </c>
      <c r="B1372" s="14">
        <v>1401</v>
      </c>
      <c r="C1372" s="13" t="s">
        <v>1349</v>
      </c>
      <c r="D1372" s="14">
        <v>20191401005</v>
      </c>
      <c r="E1372" s="19">
        <v>52</v>
      </c>
      <c r="F1372" s="18">
        <v>2</v>
      </c>
      <c r="G1372" s="17">
        <f t="shared" si="22"/>
        <v>54</v>
      </c>
    </row>
    <row r="1373" s="2" customFormat="1" spans="1:7">
      <c r="A1373" s="11">
        <v>1371</v>
      </c>
      <c r="B1373" s="14">
        <v>1401</v>
      </c>
      <c r="C1373" s="13" t="s">
        <v>1350</v>
      </c>
      <c r="D1373" s="14">
        <v>20191401006</v>
      </c>
      <c r="E1373" s="19">
        <v>60</v>
      </c>
      <c r="F1373" s="18">
        <v>0</v>
      </c>
      <c r="G1373" s="17">
        <f t="shared" si="22"/>
        <v>60</v>
      </c>
    </row>
    <row r="1374" s="2" customFormat="1" spans="1:7">
      <c r="A1374" s="11">
        <v>1372</v>
      </c>
      <c r="B1374" s="14">
        <v>1401</v>
      </c>
      <c r="C1374" s="13" t="s">
        <v>1351</v>
      </c>
      <c r="D1374" s="14">
        <v>20191401007</v>
      </c>
      <c r="E1374" s="19">
        <v>49</v>
      </c>
      <c r="F1374" s="18">
        <v>0</v>
      </c>
      <c r="G1374" s="17">
        <f t="shared" si="22"/>
        <v>49</v>
      </c>
    </row>
    <row r="1375" s="2" customFormat="1" spans="1:7">
      <c r="A1375" s="11">
        <v>1373</v>
      </c>
      <c r="B1375" s="14">
        <v>1401</v>
      </c>
      <c r="C1375" s="13" t="s">
        <v>1352</v>
      </c>
      <c r="D1375" s="14">
        <v>20191401008</v>
      </c>
      <c r="E1375" s="19">
        <v>50</v>
      </c>
      <c r="F1375" s="18">
        <v>0</v>
      </c>
      <c r="G1375" s="17">
        <f t="shared" si="22"/>
        <v>50</v>
      </c>
    </row>
    <row r="1376" s="2" customFormat="1" spans="1:7">
      <c r="A1376" s="11">
        <v>1374</v>
      </c>
      <c r="B1376" s="14">
        <v>1401</v>
      </c>
      <c r="C1376" s="13" t="s">
        <v>1353</v>
      </c>
      <c r="D1376" s="14">
        <v>20191401009</v>
      </c>
      <c r="E1376" s="19">
        <v>51</v>
      </c>
      <c r="F1376" s="18">
        <v>0</v>
      </c>
      <c r="G1376" s="17">
        <f t="shared" si="22"/>
        <v>51</v>
      </c>
    </row>
    <row r="1377" s="2" customFormat="1" spans="1:7">
      <c r="A1377" s="11">
        <v>1375</v>
      </c>
      <c r="B1377" s="14">
        <v>1401</v>
      </c>
      <c r="C1377" s="13" t="s">
        <v>1354</v>
      </c>
      <c r="D1377" s="14">
        <v>20191401010</v>
      </c>
      <c r="E1377" s="19">
        <v>59</v>
      </c>
      <c r="F1377" s="18">
        <v>0</v>
      </c>
      <c r="G1377" s="17">
        <f t="shared" si="22"/>
        <v>59</v>
      </c>
    </row>
    <row r="1378" s="2" customFormat="1" spans="1:7">
      <c r="A1378" s="11">
        <v>1376</v>
      </c>
      <c r="B1378" s="14">
        <v>1401</v>
      </c>
      <c r="C1378" s="13" t="s">
        <v>1355</v>
      </c>
      <c r="D1378" s="14">
        <v>20191401011</v>
      </c>
      <c r="E1378" s="19">
        <v>44</v>
      </c>
      <c r="F1378" s="18">
        <v>0</v>
      </c>
      <c r="G1378" s="17">
        <f t="shared" si="22"/>
        <v>44</v>
      </c>
    </row>
    <row r="1379" s="2" customFormat="1" spans="1:7">
      <c r="A1379" s="11">
        <v>1377</v>
      </c>
      <c r="B1379" s="12">
        <v>1401</v>
      </c>
      <c r="C1379" s="13" t="s">
        <v>1356</v>
      </c>
      <c r="D1379" s="14">
        <v>20191401012</v>
      </c>
      <c r="E1379" s="19">
        <v>47</v>
      </c>
      <c r="F1379" s="18">
        <v>0</v>
      </c>
      <c r="G1379" s="17">
        <f t="shared" si="22"/>
        <v>47</v>
      </c>
    </row>
    <row r="1380" s="2" customFormat="1" spans="1:7">
      <c r="A1380" s="11">
        <v>1378</v>
      </c>
      <c r="B1380" s="14">
        <v>1401</v>
      </c>
      <c r="C1380" s="13" t="s">
        <v>1357</v>
      </c>
      <c r="D1380" s="14">
        <v>20191401013</v>
      </c>
      <c r="E1380" s="19">
        <v>44</v>
      </c>
      <c r="F1380" s="18">
        <v>0</v>
      </c>
      <c r="G1380" s="17">
        <f t="shared" ref="G1380:G1419" si="23">SUM(E1380,F1380)</f>
        <v>44</v>
      </c>
    </row>
    <row r="1381" s="2" customFormat="1" spans="1:7">
      <c r="A1381" s="11">
        <v>1379</v>
      </c>
      <c r="B1381" s="14">
        <v>1401</v>
      </c>
      <c r="C1381" s="13" t="s">
        <v>1358</v>
      </c>
      <c r="D1381" s="14">
        <v>20191401014</v>
      </c>
      <c r="E1381" s="19">
        <v>52</v>
      </c>
      <c r="F1381" s="18">
        <v>0</v>
      </c>
      <c r="G1381" s="17">
        <f t="shared" si="23"/>
        <v>52</v>
      </c>
    </row>
    <row r="1382" s="2" customFormat="1" spans="1:7">
      <c r="A1382" s="11">
        <v>1380</v>
      </c>
      <c r="B1382" s="14">
        <v>1401</v>
      </c>
      <c r="C1382" s="13" t="s">
        <v>1359</v>
      </c>
      <c r="D1382" s="14">
        <v>20191401015</v>
      </c>
      <c r="E1382" s="19">
        <v>45</v>
      </c>
      <c r="F1382" s="18">
        <v>0</v>
      </c>
      <c r="G1382" s="17">
        <f t="shared" si="23"/>
        <v>45</v>
      </c>
    </row>
    <row r="1383" s="2" customFormat="1" spans="1:7">
      <c r="A1383" s="11">
        <v>1381</v>
      </c>
      <c r="B1383" s="14">
        <v>1401</v>
      </c>
      <c r="C1383" s="13" t="s">
        <v>1360</v>
      </c>
      <c r="D1383" s="14">
        <v>20191401016</v>
      </c>
      <c r="E1383" s="19">
        <v>50</v>
      </c>
      <c r="F1383" s="18">
        <v>0</v>
      </c>
      <c r="G1383" s="17">
        <f t="shared" si="23"/>
        <v>50</v>
      </c>
    </row>
    <row r="1384" s="2" customFormat="1" spans="1:7">
      <c r="A1384" s="11">
        <v>1382</v>
      </c>
      <c r="B1384" s="14">
        <v>1401</v>
      </c>
      <c r="C1384" s="13" t="s">
        <v>431</v>
      </c>
      <c r="D1384" s="14">
        <v>20191401017</v>
      </c>
      <c r="E1384" s="19">
        <v>44</v>
      </c>
      <c r="F1384" s="18">
        <v>0</v>
      </c>
      <c r="G1384" s="17">
        <f t="shared" si="23"/>
        <v>44</v>
      </c>
    </row>
    <row r="1385" s="2" customFormat="1" spans="1:7">
      <c r="A1385" s="11">
        <v>1383</v>
      </c>
      <c r="B1385" s="14">
        <v>1401</v>
      </c>
      <c r="C1385" s="13" t="s">
        <v>1361</v>
      </c>
      <c r="D1385" s="14">
        <v>20191401018</v>
      </c>
      <c r="E1385" s="19">
        <v>65</v>
      </c>
      <c r="F1385" s="18">
        <v>0</v>
      </c>
      <c r="G1385" s="17">
        <f t="shared" si="23"/>
        <v>65</v>
      </c>
    </row>
    <row r="1386" s="2" customFormat="1" spans="1:7">
      <c r="A1386" s="11">
        <v>1384</v>
      </c>
      <c r="B1386" s="14">
        <v>1401</v>
      </c>
      <c r="C1386" s="13" t="s">
        <v>1362</v>
      </c>
      <c r="D1386" s="14">
        <v>20191401019</v>
      </c>
      <c r="E1386" s="19">
        <v>41</v>
      </c>
      <c r="F1386" s="18">
        <v>0</v>
      </c>
      <c r="G1386" s="17">
        <f t="shared" si="23"/>
        <v>41</v>
      </c>
    </row>
    <row r="1387" s="2" customFormat="1" spans="1:7">
      <c r="A1387" s="11">
        <v>1385</v>
      </c>
      <c r="B1387" s="14">
        <v>1401</v>
      </c>
      <c r="C1387" s="13" t="s">
        <v>1192</v>
      </c>
      <c r="D1387" s="14">
        <v>20191401020</v>
      </c>
      <c r="E1387" s="19" t="s">
        <v>56</v>
      </c>
      <c r="F1387" s="18">
        <v>0</v>
      </c>
      <c r="G1387" s="17">
        <f t="shared" si="23"/>
        <v>0</v>
      </c>
    </row>
    <row r="1388" s="2" customFormat="1" spans="1:7">
      <c r="A1388" s="11">
        <v>1386</v>
      </c>
      <c r="B1388" s="14">
        <v>1501</v>
      </c>
      <c r="C1388" s="13" t="s">
        <v>1363</v>
      </c>
      <c r="D1388" s="14">
        <v>20191501001</v>
      </c>
      <c r="E1388" s="19">
        <v>42</v>
      </c>
      <c r="F1388" s="18">
        <v>3</v>
      </c>
      <c r="G1388" s="17">
        <f t="shared" si="23"/>
        <v>45</v>
      </c>
    </row>
    <row r="1389" s="2" customFormat="1" spans="1:7">
      <c r="A1389" s="11">
        <v>1387</v>
      </c>
      <c r="B1389" s="14">
        <v>1501</v>
      </c>
      <c r="C1389" s="13" t="s">
        <v>1364</v>
      </c>
      <c r="D1389" s="14">
        <v>20191501002</v>
      </c>
      <c r="E1389" s="19">
        <v>47</v>
      </c>
      <c r="F1389" s="18">
        <v>4</v>
      </c>
      <c r="G1389" s="17">
        <f t="shared" si="23"/>
        <v>51</v>
      </c>
    </row>
    <row r="1390" s="2" customFormat="1" spans="1:7">
      <c r="A1390" s="11">
        <v>1388</v>
      </c>
      <c r="B1390" s="14">
        <v>1501</v>
      </c>
      <c r="C1390" s="13" t="s">
        <v>1365</v>
      </c>
      <c r="D1390" s="14">
        <v>20191501003</v>
      </c>
      <c r="E1390" s="19">
        <v>74</v>
      </c>
      <c r="F1390" s="18">
        <v>0</v>
      </c>
      <c r="G1390" s="17">
        <f t="shared" si="23"/>
        <v>74</v>
      </c>
    </row>
    <row r="1391" s="2" customFormat="1" spans="1:7">
      <c r="A1391" s="11">
        <v>1389</v>
      </c>
      <c r="B1391" s="14">
        <v>1501</v>
      </c>
      <c r="C1391" s="13" t="s">
        <v>1244</v>
      </c>
      <c r="D1391" s="14">
        <v>20191501004</v>
      </c>
      <c r="E1391" s="19">
        <v>73</v>
      </c>
      <c r="F1391" s="18">
        <v>0</v>
      </c>
      <c r="G1391" s="17">
        <f t="shared" si="23"/>
        <v>73</v>
      </c>
    </row>
    <row r="1392" s="2" customFormat="1" spans="1:7">
      <c r="A1392" s="11">
        <v>1390</v>
      </c>
      <c r="B1392" s="14">
        <v>1501</v>
      </c>
      <c r="C1392" s="13" t="s">
        <v>1366</v>
      </c>
      <c r="D1392" s="14">
        <v>20191501005</v>
      </c>
      <c r="E1392" s="19">
        <v>49</v>
      </c>
      <c r="F1392" s="18">
        <v>0</v>
      </c>
      <c r="G1392" s="17">
        <f t="shared" si="23"/>
        <v>49</v>
      </c>
    </row>
    <row r="1393" s="2" customFormat="1" spans="1:7">
      <c r="A1393" s="11">
        <v>1391</v>
      </c>
      <c r="B1393" s="14">
        <v>1501</v>
      </c>
      <c r="C1393" s="13" t="s">
        <v>1367</v>
      </c>
      <c r="D1393" s="14">
        <v>20191501006</v>
      </c>
      <c r="E1393" s="19">
        <v>53</v>
      </c>
      <c r="F1393" s="18">
        <v>5</v>
      </c>
      <c r="G1393" s="17">
        <f t="shared" si="23"/>
        <v>58</v>
      </c>
    </row>
    <row r="1394" s="2" customFormat="1" spans="1:7">
      <c r="A1394" s="11">
        <v>1392</v>
      </c>
      <c r="B1394" s="14">
        <v>1501</v>
      </c>
      <c r="C1394" s="13" t="s">
        <v>1368</v>
      </c>
      <c r="D1394" s="14">
        <v>20191501007</v>
      </c>
      <c r="E1394" s="19">
        <v>49</v>
      </c>
      <c r="F1394" s="18">
        <v>0</v>
      </c>
      <c r="G1394" s="17">
        <f t="shared" si="23"/>
        <v>49</v>
      </c>
    </row>
    <row r="1395" s="2" customFormat="1" spans="1:7">
      <c r="A1395" s="11">
        <v>1393</v>
      </c>
      <c r="B1395" s="14">
        <v>1501</v>
      </c>
      <c r="C1395" s="13" t="s">
        <v>1369</v>
      </c>
      <c r="D1395" s="14">
        <v>20191501008</v>
      </c>
      <c r="E1395" s="19">
        <v>48</v>
      </c>
      <c r="F1395" s="18">
        <v>0</v>
      </c>
      <c r="G1395" s="17">
        <f t="shared" si="23"/>
        <v>48</v>
      </c>
    </row>
    <row r="1396" s="2" customFormat="1" spans="1:7">
      <c r="A1396" s="11">
        <v>1394</v>
      </c>
      <c r="B1396" s="14">
        <v>1501</v>
      </c>
      <c r="C1396" s="13" t="s">
        <v>1370</v>
      </c>
      <c r="D1396" s="14">
        <v>20191501009</v>
      </c>
      <c r="E1396" s="19">
        <v>70</v>
      </c>
      <c r="F1396" s="18">
        <v>2</v>
      </c>
      <c r="G1396" s="17">
        <f t="shared" si="23"/>
        <v>72</v>
      </c>
    </row>
    <row r="1397" s="2" customFormat="1" spans="1:7">
      <c r="A1397" s="11">
        <v>1395</v>
      </c>
      <c r="B1397" s="14">
        <v>1501</v>
      </c>
      <c r="C1397" s="13" t="s">
        <v>1371</v>
      </c>
      <c r="D1397" s="14">
        <v>20191501010</v>
      </c>
      <c r="E1397" s="19">
        <v>40</v>
      </c>
      <c r="F1397" s="18">
        <v>0</v>
      </c>
      <c r="G1397" s="17">
        <f t="shared" si="23"/>
        <v>40</v>
      </c>
    </row>
    <row r="1398" s="2" customFormat="1" spans="1:7">
      <c r="A1398" s="11">
        <v>1396</v>
      </c>
      <c r="B1398" s="14">
        <v>1501</v>
      </c>
      <c r="C1398" s="13" t="s">
        <v>1372</v>
      </c>
      <c r="D1398" s="14">
        <v>20191501011</v>
      </c>
      <c r="E1398" s="19">
        <v>69</v>
      </c>
      <c r="F1398" s="18">
        <v>3</v>
      </c>
      <c r="G1398" s="17">
        <f t="shared" si="23"/>
        <v>72</v>
      </c>
    </row>
    <row r="1399" s="2" customFormat="1" spans="1:7">
      <c r="A1399" s="11">
        <v>1397</v>
      </c>
      <c r="B1399" s="14">
        <v>1501</v>
      </c>
      <c r="C1399" s="13" t="s">
        <v>1373</v>
      </c>
      <c r="D1399" s="14">
        <v>20191501012</v>
      </c>
      <c r="E1399" s="19">
        <v>43</v>
      </c>
      <c r="F1399" s="18">
        <v>0</v>
      </c>
      <c r="G1399" s="17">
        <f t="shared" si="23"/>
        <v>43</v>
      </c>
    </row>
    <row r="1400" s="2" customFormat="1" spans="1:7">
      <c r="A1400" s="11">
        <v>1398</v>
      </c>
      <c r="B1400" s="14">
        <v>1501</v>
      </c>
      <c r="C1400" s="13" t="s">
        <v>1161</v>
      </c>
      <c r="D1400" s="14">
        <v>20191501013</v>
      </c>
      <c r="E1400" s="19">
        <v>37</v>
      </c>
      <c r="F1400" s="18">
        <v>0</v>
      </c>
      <c r="G1400" s="17">
        <f t="shared" si="23"/>
        <v>37</v>
      </c>
    </row>
    <row r="1401" s="2" customFormat="1" spans="1:7">
      <c r="A1401" s="11">
        <v>1399</v>
      </c>
      <c r="B1401" s="14">
        <v>1501</v>
      </c>
      <c r="C1401" s="13" t="s">
        <v>1374</v>
      </c>
      <c r="D1401" s="14">
        <v>20191501014</v>
      </c>
      <c r="E1401" s="19">
        <v>56</v>
      </c>
      <c r="F1401" s="18">
        <v>0</v>
      </c>
      <c r="G1401" s="17">
        <f t="shared" si="23"/>
        <v>56</v>
      </c>
    </row>
    <row r="1402" s="2" customFormat="1" spans="1:7">
      <c r="A1402" s="11">
        <v>1400</v>
      </c>
      <c r="B1402" s="14">
        <v>1502</v>
      </c>
      <c r="C1402" s="13" t="s">
        <v>1375</v>
      </c>
      <c r="D1402" s="14">
        <v>20191502001</v>
      </c>
      <c r="E1402" s="19">
        <v>47</v>
      </c>
      <c r="F1402" s="18">
        <v>0</v>
      </c>
      <c r="G1402" s="17">
        <f t="shared" si="23"/>
        <v>47</v>
      </c>
    </row>
    <row r="1403" s="2" customFormat="1" spans="1:7">
      <c r="A1403" s="11">
        <v>1401</v>
      </c>
      <c r="B1403" s="14">
        <v>1502</v>
      </c>
      <c r="C1403" s="13" t="s">
        <v>1376</v>
      </c>
      <c r="D1403" s="14">
        <v>20191502002</v>
      </c>
      <c r="E1403" s="19">
        <v>54</v>
      </c>
      <c r="F1403" s="18">
        <v>0</v>
      </c>
      <c r="G1403" s="17">
        <f t="shared" si="23"/>
        <v>54</v>
      </c>
    </row>
    <row r="1404" s="2" customFormat="1" spans="1:7">
      <c r="A1404" s="11">
        <v>1402</v>
      </c>
      <c r="B1404" s="14">
        <v>1502</v>
      </c>
      <c r="C1404" s="13" t="s">
        <v>1377</v>
      </c>
      <c r="D1404" s="14">
        <v>20191502003</v>
      </c>
      <c r="E1404" s="19">
        <v>49</v>
      </c>
      <c r="F1404" s="18">
        <v>5</v>
      </c>
      <c r="G1404" s="17">
        <f t="shared" si="23"/>
        <v>54</v>
      </c>
    </row>
    <row r="1405" s="2" customFormat="1" spans="1:7">
      <c r="A1405" s="11">
        <v>1403</v>
      </c>
      <c r="B1405" s="14">
        <v>1502</v>
      </c>
      <c r="C1405" s="13" t="s">
        <v>1378</v>
      </c>
      <c r="D1405" s="14">
        <v>20191502004</v>
      </c>
      <c r="E1405" s="19">
        <v>54</v>
      </c>
      <c r="F1405" s="18">
        <v>0</v>
      </c>
      <c r="G1405" s="17">
        <f t="shared" si="23"/>
        <v>54</v>
      </c>
    </row>
    <row r="1406" s="2" customFormat="1" spans="1:7">
      <c r="A1406" s="11">
        <v>1404</v>
      </c>
      <c r="B1406" s="14">
        <v>1502</v>
      </c>
      <c r="C1406" s="13" t="s">
        <v>1379</v>
      </c>
      <c r="D1406" s="14">
        <v>20191502005</v>
      </c>
      <c r="E1406" s="19">
        <v>46</v>
      </c>
      <c r="F1406" s="18">
        <v>0</v>
      </c>
      <c r="G1406" s="17">
        <f t="shared" si="23"/>
        <v>46</v>
      </c>
    </row>
    <row r="1407" s="2" customFormat="1" spans="1:7">
      <c r="A1407" s="11">
        <v>1405</v>
      </c>
      <c r="B1407" s="14">
        <v>1502</v>
      </c>
      <c r="C1407" s="13" t="s">
        <v>1097</v>
      </c>
      <c r="D1407" s="14">
        <v>20191502006</v>
      </c>
      <c r="E1407" s="19">
        <v>50</v>
      </c>
      <c r="F1407" s="18">
        <v>0</v>
      </c>
      <c r="G1407" s="17">
        <f t="shared" si="23"/>
        <v>50</v>
      </c>
    </row>
    <row r="1408" s="2" customFormat="1" spans="1:7">
      <c r="A1408" s="11">
        <v>1406</v>
      </c>
      <c r="B1408" s="14">
        <v>1503</v>
      </c>
      <c r="C1408" s="13" t="s">
        <v>1380</v>
      </c>
      <c r="D1408" s="14">
        <v>20191503001</v>
      </c>
      <c r="E1408" s="19">
        <v>54</v>
      </c>
      <c r="F1408" s="18">
        <v>0</v>
      </c>
      <c r="G1408" s="17">
        <f t="shared" si="23"/>
        <v>54</v>
      </c>
    </row>
    <row r="1409" s="2" customFormat="1" spans="1:7">
      <c r="A1409" s="11">
        <v>1407</v>
      </c>
      <c r="B1409" s="14">
        <v>1503</v>
      </c>
      <c r="C1409" s="13" t="s">
        <v>1381</v>
      </c>
      <c r="D1409" s="14">
        <v>20191503002</v>
      </c>
      <c r="E1409" s="19">
        <v>46</v>
      </c>
      <c r="F1409" s="18">
        <v>0</v>
      </c>
      <c r="G1409" s="17">
        <f t="shared" si="23"/>
        <v>46</v>
      </c>
    </row>
    <row r="1410" s="2" customFormat="1" spans="1:7">
      <c r="A1410" s="11">
        <v>1408</v>
      </c>
      <c r="B1410" s="14">
        <v>1503</v>
      </c>
      <c r="C1410" s="13" t="s">
        <v>1382</v>
      </c>
      <c r="D1410" s="14">
        <v>20191503003</v>
      </c>
      <c r="E1410" s="19">
        <v>60</v>
      </c>
      <c r="F1410" s="18">
        <v>0</v>
      </c>
      <c r="G1410" s="17">
        <f t="shared" si="23"/>
        <v>60</v>
      </c>
    </row>
    <row r="1411" s="2" customFormat="1" spans="1:7">
      <c r="A1411" s="11">
        <v>1409</v>
      </c>
      <c r="B1411" s="14">
        <v>1503</v>
      </c>
      <c r="C1411" s="13" t="s">
        <v>1383</v>
      </c>
      <c r="D1411" s="14">
        <v>20191503004</v>
      </c>
      <c r="E1411" s="19">
        <v>67</v>
      </c>
      <c r="F1411" s="18">
        <v>5</v>
      </c>
      <c r="G1411" s="17">
        <f t="shared" si="23"/>
        <v>72</v>
      </c>
    </row>
    <row r="1412" s="2" customFormat="1" spans="1:7">
      <c r="A1412" s="11">
        <v>1410</v>
      </c>
      <c r="B1412" s="14">
        <v>1503</v>
      </c>
      <c r="C1412" s="13" t="s">
        <v>1384</v>
      </c>
      <c r="D1412" s="14">
        <v>20191503005</v>
      </c>
      <c r="E1412" s="19">
        <v>44</v>
      </c>
      <c r="F1412" s="18">
        <v>0</v>
      </c>
      <c r="G1412" s="17">
        <f t="shared" si="23"/>
        <v>44</v>
      </c>
    </row>
    <row r="1413" s="2" customFormat="1" spans="1:7">
      <c r="A1413" s="11">
        <v>1411</v>
      </c>
      <c r="B1413" s="14">
        <v>1601</v>
      </c>
      <c r="C1413" s="13" t="s">
        <v>1385</v>
      </c>
      <c r="D1413" s="14">
        <v>20191601001</v>
      </c>
      <c r="E1413" s="19">
        <v>55</v>
      </c>
      <c r="F1413" s="18">
        <v>0</v>
      </c>
      <c r="G1413" s="17">
        <f t="shared" si="23"/>
        <v>55</v>
      </c>
    </row>
    <row r="1414" s="2" customFormat="1" spans="1:7">
      <c r="A1414" s="11">
        <v>1412</v>
      </c>
      <c r="B1414" s="14">
        <v>1601</v>
      </c>
      <c r="C1414" s="13" t="s">
        <v>1386</v>
      </c>
      <c r="D1414" s="14">
        <v>20191601002</v>
      </c>
      <c r="E1414" s="19">
        <v>67</v>
      </c>
      <c r="F1414" s="18">
        <v>0</v>
      </c>
      <c r="G1414" s="17">
        <f t="shared" si="23"/>
        <v>67</v>
      </c>
    </row>
    <row r="1415" s="2" customFormat="1" spans="1:7">
      <c r="A1415" s="11">
        <v>1413</v>
      </c>
      <c r="B1415" s="14">
        <v>1601</v>
      </c>
      <c r="C1415" s="13" t="s">
        <v>1387</v>
      </c>
      <c r="D1415" s="14">
        <v>20191601003</v>
      </c>
      <c r="E1415" s="19">
        <v>54</v>
      </c>
      <c r="F1415" s="18">
        <v>0</v>
      </c>
      <c r="G1415" s="17">
        <f t="shared" si="23"/>
        <v>54</v>
      </c>
    </row>
    <row r="1416" s="2" customFormat="1" spans="1:7">
      <c r="A1416" s="11">
        <v>1414</v>
      </c>
      <c r="B1416" s="14">
        <v>1601</v>
      </c>
      <c r="C1416" s="13" t="s">
        <v>1388</v>
      </c>
      <c r="D1416" s="14">
        <v>20191601004</v>
      </c>
      <c r="E1416" s="19">
        <v>55</v>
      </c>
      <c r="F1416" s="18">
        <v>3</v>
      </c>
      <c r="G1416" s="17">
        <f t="shared" si="23"/>
        <v>58</v>
      </c>
    </row>
    <row r="1417" s="2" customFormat="1" spans="1:7">
      <c r="A1417" s="11">
        <v>1415</v>
      </c>
      <c r="B1417" s="14">
        <v>1601</v>
      </c>
      <c r="C1417" s="13" t="s">
        <v>1389</v>
      </c>
      <c r="D1417" s="14">
        <v>20191601005</v>
      </c>
      <c r="E1417" s="19">
        <v>66</v>
      </c>
      <c r="F1417" s="18">
        <v>0</v>
      </c>
      <c r="G1417" s="17">
        <f t="shared" si="23"/>
        <v>66</v>
      </c>
    </row>
    <row r="1418" s="2" customFormat="1" spans="1:7">
      <c r="A1418" s="11">
        <v>1416</v>
      </c>
      <c r="B1418" s="14">
        <v>1601</v>
      </c>
      <c r="C1418" s="13" t="s">
        <v>1390</v>
      </c>
      <c r="D1418" s="14">
        <v>20191601006</v>
      </c>
      <c r="E1418" s="19">
        <v>47</v>
      </c>
      <c r="F1418" s="18">
        <v>0</v>
      </c>
      <c r="G1418" s="17">
        <f t="shared" si="23"/>
        <v>47</v>
      </c>
    </row>
    <row r="1419" s="2" customFormat="1" spans="1:7">
      <c r="A1419" s="11">
        <v>1417</v>
      </c>
      <c r="B1419" s="14">
        <v>1601</v>
      </c>
      <c r="C1419" s="13" t="s">
        <v>1391</v>
      </c>
      <c r="D1419" s="14">
        <v>20191601007</v>
      </c>
      <c r="E1419" s="19">
        <v>70</v>
      </c>
      <c r="F1419" s="18">
        <v>0</v>
      </c>
      <c r="G1419" s="17">
        <f t="shared" si="23"/>
        <v>70</v>
      </c>
    </row>
    <row r="1047165" s="1" customFormat="1" spans="5:7">
      <c r="E1047165" s="30"/>
      <c r="F1047165" s="31"/>
      <c r="G1047165" s="32"/>
    </row>
    <row r="1047166" s="1" customFormat="1" spans="5:7">
      <c r="E1047166" s="30"/>
      <c r="F1047166" s="31"/>
      <c r="G1047166" s="32"/>
    </row>
    <row r="1047167" s="1" customFormat="1" spans="5:7">
      <c r="E1047167" s="30"/>
      <c r="F1047167" s="31"/>
      <c r="G1047167" s="32"/>
    </row>
    <row r="1047168" s="1" customFormat="1" spans="5:7">
      <c r="E1047168" s="30"/>
      <c r="F1047168" s="31"/>
      <c r="G1047168" s="32"/>
    </row>
    <row r="1047169" s="1" customFormat="1" spans="5:7">
      <c r="E1047169" s="30"/>
      <c r="F1047169" s="31"/>
      <c r="G1047169" s="32"/>
    </row>
    <row r="1047170" s="1" customFormat="1" spans="5:7">
      <c r="E1047170" s="30"/>
      <c r="F1047170" s="31"/>
      <c r="G1047170" s="32"/>
    </row>
    <row r="1047171" s="1" customFormat="1" spans="5:7">
      <c r="E1047171" s="30"/>
      <c r="F1047171" s="31"/>
      <c r="G1047171" s="32"/>
    </row>
    <row r="1047172" s="1" customFormat="1" spans="5:7">
      <c r="E1047172" s="30"/>
      <c r="F1047172" s="31"/>
      <c r="G1047172" s="32"/>
    </row>
    <row r="1047173" s="1" customFormat="1" spans="5:7">
      <c r="E1047173" s="30"/>
      <c r="F1047173" s="31"/>
      <c r="G1047173" s="32"/>
    </row>
    <row r="1047174" s="1" customFormat="1" spans="5:7">
      <c r="E1047174" s="30"/>
      <c r="F1047174" s="31"/>
      <c r="G1047174" s="32"/>
    </row>
    <row r="1047175" s="1" customFormat="1" spans="5:7">
      <c r="E1047175" s="30"/>
      <c r="F1047175" s="31"/>
      <c r="G1047175" s="32"/>
    </row>
    <row r="1047176" s="1" customFormat="1" spans="5:7">
      <c r="E1047176" s="30"/>
      <c r="F1047176" s="31"/>
      <c r="G1047176" s="32"/>
    </row>
    <row r="1047177" s="1" customFormat="1" spans="5:7">
      <c r="E1047177" s="30"/>
      <c r="F1047177" s="31"/>
      <c r="G1047177" s="32"/>
    </row>
    <row r="1047178" s="1" customFormat="1" spans="5:7">
      <c r="E1047178" s="30"/>
      <c r="F1047178" s="31"/>
      <c r="G1047178" s="32"/>
    </row>
    <row r="1047179" s="1" customFormat="1" spans="5:7">
      <c r="E1047179" s="30"/>
      <c r="F1047179" s="31"/>
      <c r="G1047179" s="32"/>
    </row>
    <row r="1047180" s="1" customFormat="1" spans="5:7">
      <c r="E1047180" s="30"/>
      <c r="F1047180" s="31"/>
      <c r="G1047180" s="32"/>
    </row>
    <row r="1047181" s="1" customFormat="1" spans="5:7">
      <c r="E1047181" s="30"/>
      <c r="F1047181" s="31"/>
      <c r="G1047181" s="32"/>
    </row>
    <row r="1047182" s="1" customFormat="1" spans="5:7">
      <c r="E1047182" s="30"/>
      <c r="F1047182" s="31"/>
      <c r="G1047182" s="32"/>
    </row>
    <row r="1047183" s="1" customFormat="1" spans="5:7">
      <c r="E1047183" s="30"/>
      <c r="F1047183" s="31"/>
      <c r="G1047183" s="32"/>
    </row>
    <row r="1047184" s="1" customFormat="1" spans="5:7">
      <c r="E1047184" s="30"/>
      <c r="F1047184" s="31"/>
      <c r="G1047184" s="32"/>
    </row>
    <row r="1047185" s="1" customFormat="1" spans="5:7">
      <c r="E1047185" s="30"/>
      <c r="F1047185" s="31"/>
      <c r="G1047185" s="32"/>
    </row>
    <row r="1047186" s="1" customFormat="1" spans="5:7">
      <c r="E1047186" s="30"/>
      <c r="F1047186" s="31"/>
      <c r="G1047186" s="32"/>
    </row>
    <row r="1047187" s="1" customFormat="1" spans="5:7">
      <c r="E1047187" s="30"/>
      <c r="F1047187" s="31"/>
      <c r="G1047187" s="32"/>
    </row>
    <row r="1047188" s="1" customFormat="1" spans="5:7">
      <c r="E1047188" s="30"/>
      <c r="F1047188" s="31"/>
      <c r="G1047188" s="32"/>
    </row>
    <row r="1047189" s="1" customFormat="1" spans="5:7">
      <c r="E1047189" s="30"/>
      <c r="F1047189" s="31"/>
      <c r="G1047189" s="32"/>
    </row>
    <row r="1047190" s="1" customFormat="1" spans="5:7">
      <c r="E1047190" s="30"/>
      <c r="F1047190" s="31"/>
      <c r="G1047190" s="32"/>
    </row>
    <row r="1047191" s="1" customFormat="1" spans="5:7">
      <c r="E1047191" s="30"/>
      <c r="F1047191" s="31"/>
      <c r="G1047191" s="32"/>
    </row>
    <row r="1047192" s="1" customFormat="1" spans="5:7">
      <c r="E1047192" s="30"/>
      <c r="F1047192" s="31"/>
      <c r="G1047192" s="32"/>
    </row>
    <row r="1047193" s="1" customFormat="1" spans="5:7">
      <c r="E1047193" s="30"/>
      <c r="F1047193" s="31"/>
      <c r="G1047193" s="32"/>
    </row>
    <row r="1047194" s="1" customFormat="1" spans="5:7">
      <c r="E1047194" s="30"/>
      <c r="F1047194" s="31"/>
      <c r="G1047194" s="32"/>
    </row>
    <row r="1047195" s="1" customFormat="1" spans="5:7">
      <c r="E1047195" s="30"/>
      <c r="F1047195" s="31"/>
      <c r="G1047195" s="32"/>
    </row>
    <row r="1047196" s="1" customFormat="1" spans="5:7">
      <c r="E1047196" s="30"/>
      <c r="F1047196" s="31"/>
      <c r="G1047196" s="32"/>
    </row>
    <row r="1047197" s="1" customFormat="1" spans="5:7">
      <c r="E1047197" s="30"/>
      <c r="F1047197" s="31"/>
      <c r="G1047197" s="32"/>
    </row>
    <row r="1047198" s="1" customFormat="1" spans="5:7">
      <c r="E1047198" s="30"/>
      <c r="F1047198" s="31"/>
      <c r="G1047198" s="32"/>
    </row>
    <row r="1047199" s="1" customFormat="1" spans="5:7">
      <c r="E1047199" s="30"/>
      <c r="F1047199" s="31"/>
      <c r="G1047199" s="32"/>
    </row>
    <row r="1047200" s="1" customFormat="1" spans="5:7">
      <c r="E1047200" s="30"/>
      <c r="F1047200" s="31"/>
      <c r="G1047200" s="32"/>
    </row>
    <row r="1047201" s="1" customFormat="1" spans="5:7">
      <c r="E1047201" s="30"/>
      <c r="F1047201" s="31"/>
      <c r="G1047201" s="32"/>
    </row>
    <row r="1047202" s="1" customFormat="1" spans="5:7">
      <c r="E1047202" s="30"/>
      <c r="F1047202" s="31"/>
      <c r="G1047202" s="32"/>
    </row>
    <row r="1047203" s="1" customFormat="1" spans="5:7">
      <c r="E1047203" s="30"/>
      <c r="F1047203" s="31"/>
      <c r="G1047203" s="32"/>
    </row>
    <row r="1047204" s="1" customFormat="1" spans="5:7">
      <c r="E1047204" s="30"/>
      <c r="F1047204" s="31"/>
      <c r="G1047204" s="32"/>
    </row>
    <row r="1047205" s="1" customFormat="1" spans="5:7">
      <c r="E1047205" s="30"/>
      <c r="F1047205" s="31"/>
      <c r="G1047205" s="32"/>
    </row>
    <row r="1047206" s="1" customFormat="1" spans="5:7">
      <c r="E1047206" s="30"/>
      <c r="F1047206" s="31"/>
      <c r="G1047206" s="32"/>
    </row>
    <row r="1047207" s="1" customFormat="1" spans="5:7">
      <c r="E1047207" s="30"/>
      <c r="F1047207" s="31"/>
      <c r="G1047207" s="32"/>
    </row>
    <row r="1047208" s="1" customFormat="1" spans="5:7">
      <c r="E1047208" s="30"/>
      <c r="F1047208" s="31"/>
      <c r="G1047208" s="32"/>
    </row>
    <row r="1047209" s="1" customFormat="1" spans="5:7">
      <c r="E1047209" s="30"/>
      <c r="F1047209" s="31"/>
      <c r="G1047209" s="32"/>
    </row>
    <row r="1047210" s="1" customFormat="1" spans="5:7">
      <c r="E1047210" s="30"/>
      <c r="F1047210" s="31"/>
      <c r="G1047210" s="32"/>
    </row>
    <row r="1047211" s="1" customFormat="1" spans="5:7">
      <c r="E1047211" s="30"/>
      <c r="F1047211" s="31"/>
      <c r="G1047211" s="32"/>
    </row>
    <row r="1047212" s="1" customFormat="1" spans="5:7">
      <c r="E1047212" s="30"/>
      <c r="F1047212" s="31"/>
      <c r="G1047212" s="32"/>
    </row>
    <row r="1047213" s="1" customFormat="1" spans="5:7">
      <c r="E1047213" s="30"/>
      <c r="F1047213" s="31"/>
      <c r="G1047213" s="32"/>
    </row>
    <row r="1047214" s="1" customFormat="1" spans="5:7">
      <c r="E1047214" s="30"/>
      <c r="F1047214" s="31"/>
      <c r="G1047214" s="32"/>
    </row>
    <row r="1047215" s="1" customFormat="1" spans="5:7">
      <c r="E1047215" s="30"/>
      <c r="F1047215" s="31"/>
      <c r="G1047215" s="32"/>
    </row>
    <row r="1047216" s="1" customFormat="1" spans="5:7">
      <c r="E1047216" s="30"/>
      <c r="F1047216" s="31"/>
      <c r="G1047216" s="32"/>
    </row>
    <row r="1047217" s="1" customFormat="1" spans="5:7">
      <c r="E1047217" s="30"/>
      <c r="F1047217" s="31"/>
      <c r="G1047217" s="32"/>
    </row>
    <row r="1047218" s="1" customFormat="1" spans="5:7">
      <c r="E1047218" s="30"/>
      <c r="F1047218" s="31"/>
      <c r="G1047218" s="32"/>
    </row>
    <row r="1047219" s="1" customFormat="1" spans="5:7">
      <c r="E1047219" s="30"/>
      <c r="F1047219" s="31"/>
      <c r="G1047219" s="32"/>
    </row>
    <row r="1047220" s="1" customFormat="1" spans="5:7">
      <c r="E1047220" s="30"/>
      <c r="F1047220" s="31"/>
      <c r="G1047220" s="32"/>
    </row>
    <row r="1047221" s="1" customFormat="1" spans="5:7">
      <c r="E1047221" s="30"/>
      <c r="F1047221" s="31"/>
      <c r="G1047221" s="32"/>
    </row>
    <row r="1047222" s="1" customFormat="1" spans="5:7">
      <c r="E1047222" s="30"/>
      <c r="F1047222" s="31"/>
      <c r="G1047222" s="32"/>
    </row>
    <row r="1047223" s="1" customFormat="1" spans="5:7">
      <c r="E1047223" s="30"/>
      <c r="F1047223" s="31"/>
      <c r="G1047223" s="32"/>
    </row>
    <row r="1047224" s="1" customFormat="1" spans="5:7">
      <c r="E1047224" s="30"/>
      <c r="F1047224" s="31"/>
      <c r="G1047224" s="32"/>
    </row>
    <row r="1047225" s="1" customFormat="1" spans="5:7">
      <c r="E1047225" s="30"/>
      <c r="F1047225" s="31"/>
      <c r="G1047225" s="32"/>
    </row>
    <row r="1047226" s="1" customFormat="1" spans="5:7">
      <c r="E1047226" s="30"/>
      <c r="F1047226" s="31"/>
      <c r="G1047226" s="32"/>
    </row>
    <row r="1047227" s="1" customFormat="1" spans="5:7">
      <c r="E1047227" s="30"/>
      <c r="F1047227" s="31"/>
      <c r="G1047227" s="32"/>
    </row>
    <row r="1047228" s="1" customFormat="1" spans="5:7">
      <c r="E1047228" s="30"/>
      <c r="F1047228" s="31"/>
      <c r="G1047228" s="32"/>
    </row>
    <row r="1047229" s="1" customFormat="1" spans="5:7">
      <c r="E1047229" s="30"/>
      <c r="F1047229" s="31"/>
      <c r="G1047229" s="32"/>
    </row>
    <row r="1047230" s="1" customFormat="1" spans="5:7">
      <c r="E1047230" s="30"/>
      <c r="F1047230" s="31"/>
      <c r="G1047230" s="32"/>
    </row>
    <row r="1047231" s="1" customFormat="1" spans="5:7">
      <c r="E1047231" s="30"/>
      <c r="F1047231" s="31"/>
      <c r="G1047231" s="32"/>
    </row>
    <row r="1047232" s="1" customFormat="1" spans="5:7">
      <c r="E1047232" s="30"/>
      <c r="F1047232" s="31"/>
      <c r="G1047232" s="32"/>
    </row>
    <row r="1047233" s="1" customFormat="1" spans="5:7">
      <c r="E1047233" s="30"/>
      <c r="F1047233" s="31"/>
      <c r="G1047233" s="32"/>
    </row>
    <row r="1047234" s="1" customFormat="1" spans="5:7">
      <c r="E1047234" s="30"/>
      <c r="F1047234" s="31"/>
      <c r="G1047234" s="32"/>
    </row>
    <row r="1047235" s="1" customFormat="1" spans="5:7">
      <c r="E1047235" s="30"/>
      <c r="F1047235" s="31"/>
      <c r="G1047235" s="32"/>
    </row>
    <row r="1047236" s="1" customFormat="1" spans="5:7">
      <c r="E1047236" s="30"/>
      <c r="F1047236" s="31"/>
      <c r="G1047236" s="32"/>
    </row>
    <row r="1047237" s="1" customFormat="1" spans="5:7">
      <c r="E1047237" s="30"/>
      <c r="F1047237" s="31"/>
      <c r="G1047237" s="32"/>
    </row>
    <row r="1047238" s="1" customFormat="1" spans="5:7">
      <c r="E1047238" s="30"/>
      <c r="F1047238" s="31"/>
      <c r="G1047238" s="32"/>
    </row>
    <row r="1047239" s="1" customFormat="1" spans="5:7">
      <c r="E1047239" s="30"/>
      <c r="F1047239" s="31"/>
      <c r="G1047239" s="32"/>
    </row>
    <row r="1047240" s="1" customFormat="1" spans="5:7">
      <c r="E1047240" s="30"/>
      <c r="F1047240" s="31"/>
      <c r="G1047240" s="32"/>
    </row>
    <row r="1047241" s="1" customFormat="1" spans="5:7">
      <c r="E1047241" s="30"/>
      <c r="F1047241" s="31"/>
      <c r="G1047241" s="32"/>
    </row>
    <row r="1047242" s="1" customFormat="1" spans="5:7">
      <c r="E1047242" s="30"/>
      <c r="F1047242" s="31"/>
      <c r="G1047242" s="32"/>
    </row>
    <row r="1047243" s="1" customFormat="1" spans="5:7">
      <c r="E1047243" s="30"/>
      <c r="F1047243" s="31"/>
      <c r="G1047243" s="32"/>
    </row>
    <row r="1047244" s="1" customFormat="1" spans="5:7">
      <c r="E1047244" s="30"/>
      <c r="F1047244" s="31"/>
      <c r="G1047244" s="32"/>
    </row>
    <row r="1047245" s="1" customFormat="1" spans="5:7">
      <c r="E1047245" s="30"/>
      <c r="F1047245" s="31"/>
      <c r="G1047245" s="32"/>
    </row>
    <row r="1047246" s="1" customFormat="1" spans="5:7">
      <c r="E1047246" s="30"/>
      <c r="F1047246" s="31"/>
      <c r="G1047246" s="32"/>
    </row>
    <row r="1047247" s="1" customFormat="1" spans="5:7">
      <c r="E1047247" s="30"/>
      <c r="F1047247" s="31"/>
      <c r="G1047247" s="32"/>
    </row>
    <row r="1047248" s="1" customFormat="1" spans="5:7">
      <c r="E1047248" s="30"/>
      <c r="F1047248" s="31"/>
      <c r="G1047248" s="32"/>
    </row>
    <row r="1047249" s="1" customFormat="1" spans="5:7">
      <c r="E1047249" s="30"/>
      <c r="F1047249" s="31"/>
      <c r="G1047249" s="32"/>
    </row>
    <row r="1047250" s="1" customFormat="1" spans="5:7">
      <c r="E1047250" s="30"/>
      <c r="F1047250" s="31"/>
      <c r="G1047250" s="32"/>
    </row>
    <row r="1047251" s="1" customFormat="1" spans="5:7">
      <c r="E1047251" s="30"/>
      <c r="F1047251" s="31"/>
      <c r="G1047251" s="32"/>
    </row>
    <row r="1047252" s="1" customFormat="1" spans="5:7">
      <c r="E1047252" s="30"/>
      <c r="F1047252" s="31"/>
      <c r="G1047252" s="32"/>
    </row>
    <row r="1047253" s="1" customFormat="1" spans="5:7">
      <c r="E1047253" s="30"/>
      <c r="F1047253" s="31"/>
      <c r="G1047253" s="32"/>
    </row>
    <row r="1047254" s="1" customFormat="1" spans="5:7">
      <c r="E1047254" s="30"/>
      <c r="F1047254" s="31"/>
      <c r="G1047254" s="32"/>
    </row>
    <row r="1047255" s="1" customFormat="1" spans="5:7">
      <c r="E1047255" s="30"/>
      <c r="F1047255" s="31"/>
      <c r="G1047255" s="32"/>
    </row>
    <row r="1047256" s="1" customFormat="1" spans="5:7">
      <c r="E1047256" s="30"/>
      <c r="F1047256" s="31"/>
      <c r="G1047256" s="32"/>
    </row>
    <row r="1047257" s="1" customFormat="1" spans="5:7">
      <c r="E1047257" s="30"/>
      <c r="F1047257" s="31"/>
      <c r="G1047257" s="32"/>
    </row>
    <row r="1047258" s="1" customFormat="1" spans="5:7">
      <c r="E1047258" s="30"/>
      <c r="F1047258" s="31"/>
      <c r="G1047258" s="32"/>
    </row>
    <row r="1047259" s="1" customFormat="1" spans="5:7">
      <c r="E1047259" s="30"/>
      <c r="F1047259" s="31"/>
      <c r="G1047259" s="32"/>
    </row>
    <row r="1047260" s="1" customFormat="1" spans="5:7">
      <c r="E1047260" s="30"/>
      <c r="F1047260" s="31"/>
      <c r="G1047260" s="32"/>
    </row>
    <row r="1047261" s="1" customFormat="1" spans="5:7">
      <c r="E1047261" s="30"/>
      <c r="F1047261" s="31"/>
      <c r="G1047261" s="32"/>
    </row>
    <row r="1047262" s="1" customFormat="1" spans="5:7">
      <c r="E1047262" s="30"/>
      <c r="F1047262" s="31"/>
      <c r="G1047262" s="32"/>
    </row>
    <row r="1047263" s="1" customFormat="1" spans="5:7">
      <c r="E1047263" s="30"/>
      <c r="F1047263" s="31"/>
      <c r="G1047263" s="32"/>
    </row>
    <row r="1047264" s="1" customFormat="1" spans="5:7">
      <c r="E1047264" s="30"/>
      <c r="F1047264" s="31"/>
      <c r="G1047264" s="32"/>
    </row>
    <row r="1047265" s="1" customFormat="1" spans="5:7">
      <c r="E1047265" s="30"/>
      <c r="F1047265" s="31"/>
      <c r="G1047265" s="32"/>
    </row>
    <row r="1047266" s="1" customFormat="1" spans="5:7">
      <c r="E1047266" s="30"/>
      <c r="F1047266" s="31"/>
      <c r="G1047266" s="32"/>
    </row>
    <row r="1047267" s="1" customFormat="1" spans="5:7">
      <c r="E1047267" s="30"/>
      <c r="F1047267" s="31"/>
      <c r="G1047267" s="32"/>
    </row>
    <row r="1047268" s="1" customFormat="1" spans="5:7">
      <c r="E1047268" s="30"/>
      <c r="F1047268" s="31"/>
      <c r="G1047268" s="32"/>
    </row>
    <row r="1047269" s="1" customFormat="1" spans="5:7">
      <c r="E1047269" s="30"/>
      <c r="F1047269" s="31"/>
      <c r="G1047269" s="32"/>
    </row>
    <row r="1047270" s="1" customFormat="1" spans="5:7">
      <c r="E1047270" s="30"/>
      <c r="F1047270" s="31"/>
      <c r="G1047270" s="32"/>
    </row>
    <row r="1047271" s="1" customFormat="1" spans="5:7">
      <c r="E1047271" s="30"/>
      <c r="F1047271" s="31"/>
      <c r="G1047271" s="32"/>
    </row>
    <row r="1047272" s="1" customFormat="1" spans="5:7">
      <c r="E1047272" s="30"/>
      <c r="F1047272" s="31"/>
      <c r="G1047272" s="32"/>
    </row>
    <row r="1047273" s="1" customFormat="1" spans="5:7">
      <c r="E1047273" s="30"/>
      <c r="F1047273" s="31"/>
      <c r="G1047273" s="32"/>
    </row>
    <row r="1047274" s="1" customFormat="1" spans="5:7">
      <c r="E1047274" s="30"/>
      <c r="F1047274" s="31"/>
      <c r="G1047274" s="32"/>
    </row>
    <row r="1047275" s="1" customFormat="1" spans="5:7">
      <c r="E1047275" s="30"/>
      <c r="F1047275" s="31"/>
      <c r="G1047275" s="32"/>
    </row>
    <row r="1047276" s="1" customFormat="1" spans="5:7">
      <c r="E1047276" s="30"/>
      <c r="F1047276" s="31"/>
      <c r="G1047276" s="32"/>
    </row>
    <row r="1047277" s="1" customFormat="1" spans="5:7">
      <c r="E1047277" s="30"/>
      <c r="F1047277" s="31"/>
      <c r="G1047277" s="32"/>
    </row>
    <row r="1047278" s="1" customFormat="1" spans="5:7">
      <c r="E1047278" s="30"/>
      <c r="F1047278" s="31"/>
      <c r="G1047278" s="32"/>
    </row>
    <row r="1047279" s="1" customFormat="1" spans="5:7">
      <c r="E1047279" s="30"/>
      <c r="F1047279" s="31"/>
      <c r="G1047279" s="32"/>
    </row>
    <row r="1047280" s="1" customFormat="1" spans="5:7">
      <c r="E1047280" s="30"/>
      <c r="F1047280" s="31"/>
      <c r="G1047280" s="32"/>
    </row>
    <row r="1047281" s="1" customFormat="1" spans="5:7">
      <c r="E1047281" s="30"/>
      <c r="F1047281" s="31"/>
      <c r="G1047281" s="32"/>
    </row>
    <row r="1047282" s="1" customFormat="1" spans="5:7">
      <c r="E1047282" s="30"/>
      <c r="F1047282" s="31"/>
      <c r="G1047282" s="32"/>
    </row>
    <row r="1047283" s="1" customFormat="1" spans="5:7">
      <c r="E1047283" s="30"/>
      <c r="F1047283" s="31"/>
      <c r="G1047283" s="32"/>
    </row>
    <row r="1047284" s="1" customFormat="1" spans="5:7">
      <c r="E1047284" s="30"/>
      <c r="F1047284" s="31"/>
      <c r="G1047284" s="32"/>
    </row>
    <row r="1047285" s="1" customFormat="1" spans="5:7">
      <c r="E1047285" s="30"/>
      <c r="F1047285" s="31"/>
      <c r="G1047285" s="32"/>
    </row>
    <row r="1047286" s="1" customFormat="1" spans="5:7">
      <c r="E1047286" s="30"/>
      <c r="F1047286" s="31"/>
      <c r="G1047286" s="32"/>
    </row>
    <row r="1047287" s="1" customFormat="1" spans="5:7">
      <c r="E1047287" s="30"/>
      <c r="F1047287" s="31"/>
      <c r="G1047287" s="32"/>
    </row>
    <row r="1047288" s="1" customFormat="1" spans="5:7">
      <c r="E1047288" s="30"/>
      <c r="F1047288" s="31"/>
      <c r="G1047288" s="32"/>
    </row>
    <row r="1047289" s="1" customFormat="1" spans="5:7">
      <c r="E1047289" s="30"/>
      <c r="F1047289" s="31"/>
      <c r="G1047289" s="32"/>
    </row>
    <row r="1047290" s="1" customFormat="1" spans="5:7">
      <c r="E1047290" s="30"/>
      <c r="F1047290" s="31"/>
      <c r="G1047290" s="32"/>
    </row>
    <row r="1047291" s="1" customFormat="1" spans="5:7">
      <c r="E1047291" s="30"/>
      <c r="F1047291" s="31"/>
      <c r="G1047291" s="32"/>
    </row>
    <row r="1047292" s="1" customFormat="1" spans="5:7">
      <c r="E1047292" s="30"/>
      <c r="F1047292" s="31"/>
      <c r="G1047292" s="32"/>
    </row>
    <row r="1047293" s="1" customFormat="1" spans="5:7">
      <c r="E1047293" s="30"/>
      <c r="F1047293" s="31"/>
      <c r="G1047293" s="32"/>
    </row>
    <row r="1047294" s="1" customFormat="1" spans="5:7">
      <c r="E1047294" s="30"/>
      <c r="F1047294" s="31"/>
      <c r="G1047294" s="32"/>
    </row>
    <row r="1047295" s="1" customFormat="1" spans="5:7">
      <c r="E1047295" s="30"/>
      <c r="F1047295" s="31"/>
      <c r="G1047295" s="32"/>
    </row>
    <row r="1047296" s="1" customFormat="1" spans="5:7">
      <c r="E1047296" s="30"/>
      <c r="F1047296" s="31"/>
      <c r="G1047296" s="32"/>
    </row>
    <row r="1047297" s="1" customFormat="1" spans="5:7">
      <c r="E1047297" s="30"/>
      <c r="F1047297" s="31"/>
      <c r="G1047297" s="32"/>
    </row>
    <row r="1047298" s="1" customFormat="1" spans="5:7">
      <c r="E1047298" s="30"/>
      <c r="F1047298" s="31"/>
      <c r="G1047298" s="32"/>
    </row>
    <row r="1047299" s="1" customFormat="1" spans="5:7">
      <c r="E1047299" s="30"/>
      <c r="F1047299" s="31"/>
      <c r="G1047299" s="32"/>
    </row>
    <row r="1047300" s="1" customFormat="1" spans="5:7">
      <c r="E1047300" s="30"/>
      <c r="F1047300" s="31"/>
      <c r="G1047300" s="32"/>
    </row>
    <row r="1047301" s="1" customFormat="1" spans="5:7">
      <c r="E1047301" s="30"/>
      <c r="F1047301" s="31"/>
      <c r="G1047301" s="32"/>
    </row>
    <row r="1047302" s="1" customFormat="1" spans="5:7">
      <c r="E1047302" s="30"/>
      <c r="F1047302" s="31"/>
      <c r="G1047302" s="32"/>
    </row>
    <row r="1047303" s="1" customFormat="1" spans="5:7">
      <c r="E1047303" s="30"/>
      <c r="F1047303" s="31"/>
      <c r="G1047303" s="32"/>
    </row>
    <row r="1047304" s="1" customFormat="1" spans="5:7">
      <c r="E1047304" s="30"/>
      <c r="F1047304" s="31"/>
      <c r="G1047304" s="32"/>
    </row>
    <row r="1047305" s="1" customFormat="1" spans="5:7">
      <c r="E1047305" s="30"/>
      <c r="F1047305" s="31"/>
      <c r="G1047305" s="32"/>
    </row>
    <row r="1047306" s="1" customFormat="1" spans="5:7">
      <c r="E1047306" s="30"/>
      <c r="F1047306" s="31"/>
      <c r="G1047306" s="32"/>
    </row>
    <row r="1047307" s="1" customFormat="1" spans="5:7">
      <c r="E1047307" s="30"/>
      <c r="F1047307" s="31"/>
      <c r="G1047307" s="32"/>
    </row>
    <row r="1047308" s="1" customFormat="1" spans="5:7">
      <c r="E1047308" s="30"/>
      <c r="F1047308" s="31"/>
      <c r="G1047308" s="32"/>
    </row>
    <row r="1047309" s="1" customFormat="1" spans="5:7">
      <c r="E1047309" s="30"/>
      <c r="F1047309" s="31"/>
      <c r="G1047309" s="32"/>
    </row>
    <row r="1047310" s="1" customFormat="1" spans="5:7">
      <c r="E1047310" s="30"/>
      <c r="F1047310" s="31"/>
      <c r="G1047310" s="32"/>
    </row>
    <row r="1047311" s="1" customFormat="1" spans="5:7">
      <c r="E1047311" s="30"/>
      <c r="F1047311" s="31"/>
      <c r="G1047311" s="32"/>
    </row>
    <row r="1047312" s="1" customFormat="1" spans="5:7">
      <c r="E1047312" s="30"/>
      <c r="F1047312" s="31"/>
      <c r="G1047312" s="32"/>
    </row>
    <row r="1047313" s="1" customFormat="1" spans="5:7">
      <c r="E1047313" s="30"/>
      <c r="F1047313" s="31"/>
      <c r="G1047313" s="32"/>
    </row>
    <row r="1047314" s="1" customFormat="1" spans="5:7">
      <c r="E1047314" s="30"/>
      <c r="F1047314" s="31"/>
      <c r="G1047314" s="32"/>
    </row>
    <row r="1047315" s="1" customFormat="1" spans="5:7">
      <c r="E1047315" s="30"/>
      <c r="F1047315" s="31"/>
      <c r="G1047315" s="32"/>
    </row>
    <row r="1047316" s="1" customFormat="1" spans="5:7">
      <c r="E1047316" s="30"/>
      <c r="F1047316" s="31"/>
      <c r="G1047316" s="32"/>
    </row>
    <row r="1047317" s="1" customFormat="1" spans="5:7">
      <c r="E1047317" s="30"/>
      <c r="F1047317" s="31"/>
      <c r="G1047317" s="32"/>
    </row>
    <row r="1047318" s="1" customFormat="1" spans="5:7">
      <c r="E1047318" s="30"/>
      <c r="F1047318" s="31"/>
      <c r="G1047318" s="32"/>
    </row>
    <row r="1047319" s="1" customFormat="1" spans="5:7">
      <c r="E1047319" s="30"/>
      <c r="F1047319" s="31"/>
      <c r="G1047319" s="32"/>
    </row>
    <row r="1047320" s="1" customFormat="1" spans="5:7">
      <c r="E1047320" s="30"/>
      <c r="F1047320" s="31"/>
      <c r="G1047320" s="32"/>
    </row>
    <row r="1047321" s="1" customFormat="1" spans="5:7">
      <c r="E1047321" s="30"/>
      <c r="F1047321" s="31"/>
      <c r="G1047321" s="32"/>
    </row>
    <row r="1047322" s="1" customFormat="1" spans="5:7">
      <c r="E1047322" s="30"/>
      <c r="F1047322" s="31"/>
      <c r="G1047322" s="32"/>
    </row>
    <row r="1047323" s="1" customFormat="1" spans="5:7">
      <c r="E1047323" s="30"/>
      <c r="F1047323" s="31"/>
      <c r="G1047323" s="32"/>
    </row>
    <row r="1047324" s="1" customFormat="1" spans="5:7">
      <c r="E1047324" s="30"/>
      <c r="F1047324" s="31"/>
      <c r="G1047324" s="32"/>
    </row>
    <row r="1047325" s="1" customFormat="1" spans="5:7">
      <c r="E1047325" s="30"/>
      <c r="F1047325" s="31"/>
      <c r="G1047325" s="32"/>
    </row>
    <row r="1047326" s="1" customFormat="1" spans="5:7">
      <c r="E1047326" s="30"/>
      <c r="F1047326" s="31"/>
      <c r="G1047326" s="32"/>
    </row>
    <row r="1047327" s="1" customFormat="1" spans="5:7">
      <c r="E1047327" s="30"/>
      <c r="F1047327" s="31"/>
      <c r="G1047327" s="32"/>
    </row>
    <row r="1047328" s="1" customFormat="1" spans="5:7">
      <c r="E1047328" s="30"/>
      <c r="F1047328" s="31"/>
      <c r="G1047328" s="32"/>
    </row>
    <row r="1047329" s="1" customFormat="1" spans="5:7">
      <c r="E1047329" s="30"/>
      <c r="F1047329" s="31"/>
      <c r="G1047329" s="32"/>
    </row>
    <row r="1047330" s="1" customFormat="1" spans="5:7">
      <c r="E1047330" s="30"/>
      <c r="F1047330" s="31"/>
      <c r="G1047330" s="32"/>
    </row>
    <row r="1047331" s="1" customFormat="1" spans="5:7">
      <c r="E1047331" s="30"/>
      <c r="F1047331" s="31"/>
      <c r="G1047331" s="32"/>
    </row>
    <row r="1047332" s="1" customFormat="1" spans="5:7">
      <c r="E1047332" s="30"/>
      <c r="F1047332" s="31"/>
      <c r="G1047332" s="32"/>
    </row>
    <row r="1047333" s="1" customFormat="1" spans="5:7">
      <c r="E1047333" s="30"/>
      <c r="F1047333" s="31"/>
      <c r="G1047333" s="32"/>
    </row>
    <row r="1047334" s="1" customFormat="1" spans="5:7">
      <c r="E1047334" s="30"/>
      <c r="F1047334" s="31"/>
      <c r="G1047334" s="32"/>
    </row>
    <row r="1047335" s="1" customFormat="1" spans="5:7">
      <c r="E1047335" s="30"/>
      <c r="F1047335" s="31"/>
      <c r="G1047335" s="32"/>
    </row>
    <row r="1047336" s="1" customFormat="1" spans="5:7">
      <c r="E1047336" s="30"/>
      <c r="F1047336" s="31"/>
      <c r="G1047336" s="32"/>
    </row>
    <row r="1047337" s="1" customFormat="1" spans="5:7">
      <c r="E1047337" s="30"/>
      <c r="F1047337" s="31"/>
      <c r="G1047337" s="32"/>
    </row>
    <row r="1047338" s="1" customFormat="1" spans="5:7">
      <c r="E1047338" s="30"/>
      <c r="F1047338" s="31"/>
      <c r="G1047338" s="32"/>
    </row>
    <row r="1047339" s="1" customFormat="1" spans="5:7">
      <c r="E1047339" s="30"/>
      <c r="F1047339" s="31"/>
      <c r="G1047339" s="32"/>
    </row>
    <row r="1047340" s="1" customFormat="1" spans="5:7">
      <c r="E1047340" s="30"/>
      <c r="F1047340" s="31"/>
      <c r="G1047340" s="32"/>
    </row>
    <row r="1047341" s="1" customFormat="1" spans="5:7">
      <c r="E1047341" s="30"/>
      <c r="F1047341" s="31"/>
      <c r="G1047341" s="32"/>
    </row>
    <row r="1047342" s="1" customFormat="1" spans="5:7">
      <c r="E1047342" s="30"/>
      <c r="F1047342" s="31"/>
      <c r="G1047342" s="32"/>
    </row>
    <row r="1047343" s="1" customFormat="1" spans="5:7">
      <c r="E1047343" s="30"/>
      <c r="F1047343" s="31"/>
      <c r="G1047343" s="32"/>
    </row>
    <row r="1047344" s="1" customFormat="1" spans="5:7">
      <c r="E1047344" s="30"/>
      <c r="F1047344" s="31"/>
      <c r="G1047344" s="32"/>
    </row>
    <row r="1047345" s="1" customFormat="1" spans="5:7">
      <c r="E1047345" s="30"/>
      <c r="F1047345" s="31"/>
      <c r="G1047345" s="32"/>
    </row>
    <row r="1047346" s="1" customFormat="1" spans="5:7">
      <c r="E1047346" s="30"/>
      <c r="F1047346" s="31"/>
      <c r="G1047346" s="32"/>
    </row>
    <row r="1047347" s="1" customFormat="1" spans="5:7">
      <c r="E1047347" s="30"/>
      <c r="F1047347" s="31"/>
      <c r="G1047347" s="32"/>
    </row>
    <row r="1047348" s="1" customFormat="1" spans="5:7">
      <c r="E1047348" s="30"/>
      <c r="F1047348" s="31"/>
      <c r="G1047348" s="32"/>
    </row>
    <row r="1047349" s="1" customFormat="1" spans="5:7">
      <c r="E1047349" s="30"/>
      <c r="F1047349" s="31"/>
      <c r="G1047349" s="32"/>
    </row>
    <row r="1047350" s="1" customFormat="1" spans="5:7">
      <c r="E1047350" s="30"/>
      <c r="F1047350" s="31"/>
      <c r="G1047350" s="32"/>
    </row>
    <row r="1047351" s="1" customFormat="1" spans="5:7">
      <c r="E1047351" s="30"/>
      <c r="F1047351" s="31"/>
      <c r="G1047351" s="32"/>
    </row>
    <row r="1047352" s="1" customFormat="1" spans="5:7">
      <c r="E1047352" s="30"/>
      <c r="F1047352" s="31"/>
      <c r="G1047352" s="32"/>
    </row>
    <row r="1047353" s="1" customFormat="1" spans="5:7">
      <c r="E1047353" s="30"/>
      <c r="F1047353" s="31"/>
      <c r="G1047353" s="32"/>
    </row>
    <row r="1047354" s="1" customFormat="1" spans="5:7">
      <c r="E1047354" s="30"/>
      <c r="F1047354" s="31"/>
      <c r="G1047354" s="32"/>
    </row>
    <row r="1047355" s="1" customFormat="1" spans="5:7">
      <c r="E1047355" s="30"/>
      <c r="F1047355" s="31"/>
      <c r="G1047355" s="32"/>
    </row>
    <row r="1047356" s="1" customFormat="1" spans="5:7">
      <c r="E1047356" s="30"/>
      <c r="F1047356" s="31"/>
      <c r="G1047356" s="32"/>
    </row>
    <row r="1047357" s="1" customFormat="1" spans="5:7">
      <c r="E1047357" s="30"/>
      <c r="F1047357" s="31"/>
      <c r="G1047357" s="32"/>
    </row>
    <row r="1047358" s="1" customFormat="1" spans="5:7">
      <c r="E1047358" s="30"/>
      <c r="F1047358" s="31"/>
      <c r="G1047358" s="32"/>
    </row>
    <row r="1047359" s="1" customFormat="1" spans="5:7">
      <c r="E1047359" s="30"/>
      <c r="F1047359" s="31"/>
      <c r="G1047359" s="32"/>
    </row>
    <row r="1047360" s="1" customFormat="1" spans="5:7">
      <c r="E1047360" s="30"/>
      <c r="F1047360" s="31"/>
      <c r="G1047360" s="32"/>
    </row>
    <row r="1047361" s="1" customFormat="1" spans="5:7">
      <c r="E1047361" s="30"/>
      <c r="F1047361" s="31"/>
      <c r="G1047361" s="32"/>
    </row>
    <row r="1047362" s="1" customFormat="1" spans="5:7">
      <c r="E1047362" s="30"/>
      <c r="F1047362" s="31"/>
      <c r="G1047362" s="32"/>
    </row>
    <row r="1047363" s="1" customFormat="1" spans="5:7">
      <c r="E1047363" s="30"/>
      <c r="F1047363" s="31"/>
      <c r="G1047363" s="32"/>
    </row>
    <row r="1047364" s="1" customFormat="1" spans="5:7">
      <c r="E1047364" s="30"/>
      <c r="F1047364" s="31"/>
      <c r="G1047364" s="32"/>
    </row>
    <row r="1047365" s="1" customFormat="1" spans="5:7">
      <c r="E1047365" s="30"/>
      <c r="F1047365" s="31"/>
      <c r="G1047365" s="32"/>
    </row>
    <row r="1047366" s="1" customFormat="1" spans="5:7">
      <c r="E1047366" s="30"/>
      <c r="F1047366" s="31"/>
      <c r="G1047366" s="32"/>
    </row>
    <row r="1047367" s="1" customFormat="1" spans="5:7">
      <c r="E1047367" s="30"/>
      <c r="F1047367" s="31"/>
      <c r="G1047367" s="32"/>
    </row>
    <row r="1047368" s="1" customFormat="1" spans="5:7">
      <c r="E1047368" s="30"/>
      <c r="F1047368" s="31"/>
      <c r="G1047368" s="32"/>
    </row>
    <row r="1047369" s="1" customFormat="1" spans="5:7">
      <c r="E1047369" s="30"/>
      <c r="F1047369" s="31"/>
      <c r="G1047369" s="32"/>
    </row>
    <row r="1047370" s="1" customFormat="1" spans="5:7">
      <c r="E1047370" s="30"/>
      <c r="F1047370" s="31"/>
      <c r="G1047370" s="32"/>
    </row>
    <row r="1047371" s="1" customFormat="1" spans="5:7">
      <c r="E1047371" s="30"/>
      <c r="F1047371" s="31"/>
      <c r="G1047371" s="32"/>
    </row>
    <row r="1047372" s="1" customFormat="1" spans="5:7">
      <c r="E1047372" s="30"/>
      <c r="F1047372" s="31"/>
      <c r="G1047372" s="32"/>
    </row>
    <row r="1047373" s="1" customFormat="1" spans="5:7">
      <c r="E1047373" s="30"/>
      <c r="F1047373" s="31"/>
      <c r="G1047373" s="32"/>
    </row>
    <row r="1047374" s="1" customFormat="1" spans="5:7">
      <c r="E1047374" s="30"/>
      <c r="F1047374" s="31"/>
      <c r="G1047374" s="32"/>
    </row>
    <row r="1047375" s="1" customFormat="1" spans="5:7">
      <c r="E1047375" s="30"/>
      <c r="F1047375" s="31"/>
      <c r="G1047375" s="32"/>
    </row>
    <row r="1047376" s="1" customFormat="1" spans="5:7">
      <c r="E1047376" s="30"/>
      <c r="F1047376" s="31"/>
      <c r="G1047376" s="32"/>
    </row>
    <row r="1047377" s="1" customFormat="1" spans="5:7">
      <c r="E1047377" s="30"/>
      <c r="F1047377" s="31"/>
      <c r="G1047377" s="32"/>
    </row>
    <row r="1047378" s="1" customFormat="1" spans="5:7">
      <c r="E1047378" s="30"/>
      <c r="F1047378" s="31"/>
      <c r="G1047378" s="32"/>
    </row>
    <row r="1047379" s="1" customFormat="1" spans="5:7">
      <c r="E1047379" s="30"/>
      <c r="F1047379" s="31"/>
      <c r="G1047379" s="32"/>
    </row>
    <row r="1047380" s="1" customFormat="1" spans="5:7">
      <c r="E1047380" s="30"/>
      <c r="F1047380" s="31"/>
      <c r="G1047380" s="32"/>
    </row>
    <row r="1047381" s="1" customFormat="1" spans="5:7">
      <c r="E1047381" s="30"/>
      <c r="F1047381" s="31"/>
      <c r="G1047381" s="32"/>
    </row>
    <row r="1047382" s="1" customFormat="1" spans="5:7">
      <c r="E1047382" s="30"/>
      <c r="F1047382" s="31"/>
      <c r="G1047382" s="32"/>
    </row>
    <row r="1047383" s="1" customFormat="1" spans="5:7">
      <c r="E1047383" s="30"/>
      <c r="F1047383" s="31"/>
      <c r="G1047383" s="32"/>
    </row>
    <row r="1047384" s="1" customFormat="1" spans="5:7">
      <c r="E1047384" s="30"/>
      <c r="F1047384" s="31"/>
      <c r="G1047384" s="32"/>
    </row>
    <row r="1047385" s="1" customFormat="1" spans="5:7">
      <c r="E1047385" s="30"/>
      <c r="F1047385" s="31"/>
      <c r="G1047385" s="32"/>
    </row>
    <row r="1047386" s="1" customFormat="1" spans="5:7">
      <c r="E1047386" s="30"/>
      <c r="F1047386" s="31"/>
      <c r="G1047386" s="32"/>
    </row>
    <row r="1047387" s="1" customFormat="1" spans="5:7">
      <c r="E1047387" s="30"/>
      <c r="F1047387" s="31"/>
      <c r="G1047387" s="32"/>
    </row>
    <row r="1047388" s="1" customFormat="1" spans="5:7">
      <c r="E1047388" s="30"/>
      <c r="F1047388" s="31"/>
      <c r="G1047388" s="32"/>
    </row>
    <row r="1047389" s="1" customFormat="1" spans="5:7">
      <c r="E1047389" s="30"/>
      <c r="F1047389" s="31"/>
      <c r="G1047389" s="32"/>
    </row>
    <row r="1047390" s="1" customFormat="1" spans="5:7">
      <c r="E1047390" s="30"/>
      <c r="F1047390" s="31"/>
      <c r="G1047390" s="32"/>
    </row>
    <row r="1047391" s="1" customFormat="1" spans="5:7">
      <c r="E1047391" s="30"/>
      <c r="F1047391" s="31"/>
      <c r="G1047391" s="32"/>
    </row>
    <row r="1047392" s="1" customFormat="1" spans="5:7">
      <c r="E1047392" s="30"/>
      <c r="F1047392" s="31"/>
      <c r="G1047392" s="32"/>
    </row>
    <row r="1047393" s="1" customFormat="1" spans="5:7">
      <c r="E1047393" s="30"/>
      <c r="F1047393" s="31"/>
      <c r="G1047393" s="32"/>
    </row>
    <row r="1047394" s="1" customFormat="1" spans="5:7">
      <c r="E1047394" s="30"/>
      <c r="F1047394" s="31"/>
      <c r="G1047394" s="32"/>
    </row>
    <row r="1047395" s="1" customFormat="1" spans="5:7">
      <c r="E1047395" s="30"/>
      <c r="F1047395" s="31"/>
      <c r="G1047395" s="32"/>
    </row>
    <row r="1047396" s="1" customFormat="1" spans="5:7">
      <c r="E1047396" s="30"/>
      <c r="F1047396" s="31"/>
      <c r="G1047396" s="32"/>
    </row>
    <row r="1047397" s="1" customFormat="1" spans="5:7">
      <c r="E1047397" s="30"/>
      <c r="F1047397" s="31"/>
      <c r="G1047397" s="32"/>
    </row>
    <row r="1047398" s="1" customFormat="1" spans="5:7">
      <c r="E1047398" s="30"/>
      <c r="F1047398" s="31"/>
      <c r="G1047398" s="32"/>
    </row>
    <row r="1047399" s="1" customFormat="1" spans="5:7">
      <c r="E1047399" s="30"/>
      <c r="F1047399" s="31"/>
      <c r="G1047399" s="32"/>
    </row>
    <row r="1047400" s="1" customFormat="1" spans="5:7">
      <c r="E1047400" s="30"/>
      <c r="F1047400" s="31"/>
      <c r="G1047400" s="32"/>
    </row>
    <row r="1047401" s="1" customFormat="1" spans="5:7">
      <c r="E1047401" s="30"/>
      <c r="F1047401" s="31"/>
      <c r="G1047401" s="32"/>
    </row>
    <row r="1047402" s="1" customFormat="1" spans="5:7">
      <c r="E1047402" s="30"/>
      <c r="F1047402" s="31"/>
      <c r="G1047402" s="32"/>
    </row>
    <row r="1047403" s="1" customFormat="1" spans="5:7">
      <c r="E1047403" s="30"/>
      <c r="F1047403" s="31"/>
      <c r="G1047403" s="32"/>
    </row>
    <row r="1047404" s="1" customFormat="1" spans="5:7">
      <c r="E1047404" s="30"/>
      <c r="F1047404" s="31"/>
      <c r="G1047404" s="32"/>
    </row>
    <row r="1047405" s="1" customFormat="1" spans="5:7">
      <c r="E1047405" s="30"/>
      <c r="F1047405" s="31"/>
      <c r="G1047405" s="32"/>
    </row>
    <row r="1047406" s="1" customFormat="1" spans="5:7">
      <c r="E1047406" s="30"/>
      <c r="F1047406" s="31"/>
      <c r="G1047406" s="32"/>
    </row>
    <row r="1047407" s="1" customFormat="1" spans="5:7">
      <c r="E1047407" s="30"/>
      <c r="F1047407" s="31"/>
      <c r="G1047407" s="32"/>
    </row>
    <row r="1047408" s="1" customFormat="1" spans="5:7">
      <c r="E1047408" s="30"/>
      <c r="F1047408" s="31"/>
      <c r="G1047408" s="32"/>
    </row>
    <row r="1047409" s="1" customFormat="1" spans="5:7">
      <c r="E1047409" s="30"/>
      <c r="F1047409" s="31"/>
      <c r="G1047409" s="32"/>
    </row>
    <row r="1047410" s="1" customFormat="1" spans="5:7">
      <c r="E1047410" s="30"/>
      <c r="F1047410" s="31"/>
      <c r="G1047410" s="32"/>
    </row>
    <row r="1047411" s="1" customFormat="1" spans="5:7">
      <c r="E1047411" s="30"/>
      <c r="F1047411" s="31"/>
      <c r="G1047411" s="32"/>
    </row>
    <row r="1047412" s="1" customFormat="1" spans="5:7">
      <c r="E1047412" s="30"/>
      <c r="F1047412" s="31"/>
      <c r="G1047412" s="32"/>
    </row>
    <row r="1047413" s="1" customFormat="1" spans="5:7">
      <c r="E1047413" s="30"/>
      <c r="F1047413" s="31"/>
      <c r="G1047413" s="32"/>
    </row>
    <row r="1047414" s="1" customFormat="1" spans="5:7">
      <c r="E1047414" s="30"/>
      <c r="F1047414" s="31"/>
      <c r="G1047414" s="32"/>
    </row>
    <row r="1047415" s="1" customFormat="1" spans="5:7">
      <c r="E1047415" s="30"/>
      <c r="F1047415" s="31"/>
      <c r="G1047415" s="32"/>
    </row>
    <row r="1047416" s="1" customFormat="1" spans="5:7">
      <c r="E1047416" s="30"/>
      <c r="F1047416" s="31"/>
      <c r="G1047416" s="32"/>
    </row>
    <row r="1047417" s="1" customFormat="1" spans="5:7">
      <c r="E1047417" s="30"/>
      <c r="F1047417" s="31"/>
      <c r="G1047417" s="32"/>
    </row>
    <row r="1047418" s="1" customFormat="1" spans="5:7">
      <c r="E1047418" s="30"/>
      <c r="F1047418" s="31"/>
      <c r="G1047418" s="32"/>
    </row>
    <row r="1047419" s="1" customFormat="1" spans="5:7">
      <c r="E1047419" s="30"/>
      <c r="F1047419" s="31"/>
      <c r="G1047419" s="32"/>
    </row>
    <row r="1047420" s="1" customFormat="1" spans="5:7">
      <c r="E1047420" s="30"/>
      <c r="F1047420" s="31"/>
      <c r="G1047420" s="32"/>
    </row>
    <row r="1047421" s="1" customFormat="1" spans="5:7">
      <c r="E1047421" s="30"/>
      <c r="F1047421" s="31"/>
      <c r="G1047421" s="32"/>
    </row>
    <row r="1047422" s="1" customFormat="1" spans="5:7">
      <c r="E1047422" s="30"/>
      <c r="F1047422" s="31"/>
      <c r="G1047422" s="32"/>
    </row>
    <row r="1047423" s="1" customFormat="1" spans="5:7">
      <c r="E1047423" s="30"/>
      <c r="F1047423" s="31"/>
      <c r="G1047423" s="32"/>
    </row>
    <row r="1047424" s="1" customFormat="1" spans="5:7">
      <c r="E1047424" s="30"/>
      <c r="F1047424" s="31"/>
      <c r="G1047424" s="32"/>
    </row>
    <row r="1047425" s="1" customFormat="1" spans="5:7">
      <c r="E1047425" s="30"/>
      <c r="F1047425" s="31"/>
      <c r="G1047425" s="32"/>
    </row>
    <row r="1047426" s="1" customFormat="1" spans="5:7">
      <c r="E1047426" s="30"/>
      <c r="F1047426" s="31"/>
      <c r="G1047426" s="32"/>
    </row>
    <row r="1047427" s="1" customFormat="1" spans="5:7">
      <c r="E1047427" s="30"/>
      <c r="F1047427" s="31"/>
      <c r="G1047427" s="32"/>
    </row>
    <row r="1047428" s="1" customFormat="1" spans="5:7">
      <c r="E1047428" s="30"/>
      <c r="F1047428" s="31"/>
      <c r="G1047428" s="32"/>
    </row>
    <row r="1047429" s="1" customFormat="1" spans="5:7">
      <c r="E1047429" s="30"/>
      <c r="F1047429" s="31"/>
      <c r="G1047429" s="32"/>
    </row>
    <row r="1047430" s="1" customFormat="1" spans="5:7">
      <c r="E1047430" s="30"/>
      <c r="F1047430" s="31"/>
      <c r="G1047430" s="32"/>
    </row>
    <row r="1047431" s="1" customFormat="1" spans="5:7">
      <c r="E1047431" s="30"/>
      <c r="F1047431" s="31"/>
      <c r="G1047431" s="32"/>
    </row>
    <row r="1047432" s="1" customFormat="1" spans="5:7">
      <c r="E1047432" s="30"/>
      <c r="F1047432" s="31"/>
      <c r="G1047432" s="32"/>
    </row>
    <row r="1047433" s="1" customFormat="1" spans="5:7">
      <c r="E1047433" s="30"/>
      <c r="F1047433" s="31"/>
      <c r="G1047433" s="32"/>
    </row>
    <row r="1047434" s="1" customFormat="1" spans="5:7">
      <c r="E1047434" s="30"/>
      <c r="F1047434" s="31"/>
      <c r="G1047434" s="32"/>
    </row>
    <row r="1047435" s="1" customFormat="1" spans="5:7">
      <c r="E1047435" s="30"/>
      <c r="F1047435" s="31"/>
      <c r="G1047435" s="32"/>
    </row>
    <row r="1047436" s="1" customFormat="1" spans="5:7">
      <c r="E1047436" s="30"/>
      <c r="F1047436" s="31"/>
      <c r="G1047436" s="32"/>
    </row>
    <row r="1047437" s="1" customFormat="1" spans="5:7">
      <c r="E1047437" s="30"/>
      <c r="F1047437" s="31"/>
      <c r="G1047437" s="32"/>
    </row>
    <row r="1047438" s="1" customFormat="1" spans="5:7">
      <c r="E1047438" s="30"/>
      <c r="F1047438" s="31"/>
      <c r="G1047438" s="32"/>
    </row>
    <row r="1047439" s="1" customFormat="1" spans="5:7">
      <c r="E1047439" s="30"/>
      <c r="F1047439" s="31"/>
      <c r="G1047439" s="32"/>
    </row>
    <row r="1047440" s="1" customFormat="1" spans="5:7">
      <c r="E1047440" s="30"/>
      <c r="F1047440" s="31"/>
      <c r="G1047440" s="32"/>
    </row>
    <row r="1047441" s="1" customFormat="1" spans="5:7">
      <c r="E1047441" s="30"/>
      <c r="F1047441" s="31"/>
      <c r="G1047441" s="32"/>
    </row>
    <row r="1047442" s="1" customFormat="1" spans="5:7">
      <c r="E1047442" s="30"/>
      <c r="F1047442" s="31"/>
      <c r="G1047442" s="32"/>
    </row>
    <row r="1047443" s="1" customFormat="1" spans="5:7">
      <c r="E1047443" s="30"/>
      <c r="F1047443" s="31"/>
      <c r="G1047443" s="32"/>
    </row>
    <row r="1047444" s="1" customFormat="1" spans="5:7">
      <c r="E1047444" s="30"/>
      <c r="F1047444" s="31"/>
      <c r="G1047444" s="32"/>
    </row>
    <row r="1047445" s="1" customFormat="1" spans="5:7">
      <c r="E1047445" s="30"/>
      <c r="F1047445" s="31"/>
      <c r="G1047445" s="32"/>
    </row>
    <row r="1047446" s="1" customFormat="1" spans="5:7">
      <c r="E1047446" s="30"/>
      <c r="F1047446" s="31"/>
      <c r="G1047446" s="32"/>
    </row>
    <row r="1047447" s="1" customFormat="1" spans="5:7">
      <c r="E1047447" s="30"/>
      <c r="F1047447" s="31"/>
      <c r="G1047447" s="32"/>
    </row>
    <row r="1047448" s="1" customFormat="1" spans="5:7">
      <c r="E1047448" s="30"/>
      <c r="F1047448" s="31"/>
      <c r="G1047448" s="32"/>
    </row>
    <row r="1047449" s="1" customFormat="1" spans="5:7">
      <c r="E1047449" s="30"/>
      <c r="F1047449" s="31"/>
      <c r="G1047449" s="32"/>
    </row>
    <row r="1047450" s="1" customFormat="1" spans="5:7">
      <c r="E1047450" s="30"/>
      <c r="F1047450" s="31"/>
      <c r="G1047450" s="32"/>
    </row>
    <row r="1047451" s="1" customFormat="1" spans="5:7">
      <c r="E1047451" s="30"/>
      <c r="F1047451" s="31"/>
      <c r="G1047451" s="32"/>
    </row>
    <row r="1047452" s="1" customFormat="1" spans="5:7">
      <c r="E1047452" s="30"/>
      <c r="F1047452" s="31"/>
      <c r="G1047452" s="32"/>
    </row>
    <row r="1047453" s="1" customFormat="1" spans="5:7">
      <c r="E1047453" s="30"/>
      <c r="F1047453" s="31"/>
      <c r="G1047453" s="32"/>
    </row>
    <row r="1047454" s="1" customFormat="1" spans="5:7">
      <c r="E1047454" s="30"/>
      <c r="F1047454" s="31"/>
      <c r="G1047454" s="32"/>
    </row>
    <row r="1047455" s="1" customFormat="1" spans="5:7">
      <c r="E1047455" s="30"/>
      <c r="F1047455" s="31"/>
      <c r="G1047455" s="32"/>
    </row>
    <row r="1047456" s="1" customFormat="1" spans="5:7">
      <c r="E1047456" s="30"/>
      <c r="F1047456" s="31"/>
      <c r="G1047456" s="32"/>
    </row>
    <row r="1047457" s="1" customFormat="1" spans="5:7">
      <c r="E1047457" s="30"/>
      <c r="F1047457" s="31"/>
      <c r="G1047457" s="32"/>
    </row>
    <row r="1047458" s="1" customFormat="1" spans="5:7">
      <c r="E1047458" s="30"/>
      <c r="F1047458" s="31"/>
      <c r="G1047458" s="32"/>
    </row>
    <row r="1047459" s="1" customFormat="1" spans="5:7">
      <c r="E1047459" s="30"/>
      <c r="F1047459" s="31"/>
      <c r="G1047459" s="32"/>
    </row>
    <row r="1047460" s="1" customFormat="1" spans="5:7">
      <c r="E1047460" s="30"/>
      <c r="F1047460" s="31"/>
      <c r="G1047460" s="32"/>
    </row>
    <row r="1047461" s="1" customFormat="1" spans="5:7">
      <c r="E1047461" s="30"/>
      <c r="F1047461" s="31"/>
      <c r="G1047461" s="32"/>
    </row>
    <row r="1047462" s="1" customFormat="1" spans="5:7">
      <c r="E1047462" s="30"/>
      <c r="F1047462" s="31"/>
      <c r="G1047462" s="32"/>
    </row>
    <row r="1047463" s="1" customFormat="1" spans="5:7">
      <c r="E1047463" s="30"/>
      <c r="F1047463" s="31"/>
      <c r="G1047463" s="32"/>
    </row>
    <row r="1047464" s="1" customFormat="1" spans="5:7">
      <c r="E1047464" s="30"/>
      <c r="F1047464" s="31"/>
      <c r="G1047464" s="32"/>
    </row>
    <row r="1047465" s="1" customFormat="1" spans="5:7">
      <c r="E1047465" s="30"/>
      <c r="F1047465" s="31"/>
      <c r="G1047465" s="32"/>
    </row>
    <row r="1047466" s="1" customFormat="1" spans="5:7">
      <c r="E1047466" s="30"/>
      <c r="F1047466" s="31"/>
      <c r="G1047466" s="32"/>
    </row>
    <row r="1047467" s="1" customFormat="1" spans="5:7">
      <c r="E1047467" s="30"/>
      <c r="F1047467" s="31"/>
      <c r="G1047467" s="32"/>
    </row>
    <row r="1047468" s="1" customFormat="1" spans="5:7">
      <c r="E1047468" s="30"/>
      <c r="F1047468" s="31"/>
      <c r="G1047468" s="32"/>
    </row>
    <row r="1047469" s="1" customFormat="1" spans="5:7">
      <c r="E1047469" s="30"/>
      <c r="F1047469" s="31"/>
      <c r="G1047469" s="32"/>
    </row>
    <row r="1047470" s="1" customFormat="1" spans="5:7">
      <c r="E1047470" s="30"/>
      <c r="F1047470" s="31"/>
      <c r="G1047470" s="32"/>
    </row>
    <row r="1047471" s="1" customFormat="1" spans="5:7">
      <c r="E1047471" s="30"/>
      <c r="F1047471" s="31"/>
      <c r="G1047471" s="32"/>
    </row>
    <row r="1047472" s="1" customFormat="1" spans="5:7">
      <c r="E1047472" s="30"/>
      <c r="F1047472" s="31"/>
      <c r="G1047472" s="32"/>
    </row>
    <row r="1047473" s="1" customFormat="1" spans="5:7">
      <c r="E1047473" s="30"/>
      <c r="F1047473" s="31"/>
      <c r="G1047473" s="32"/>
    </row>
    <row r="1047474" s="1" customFormat="1" spans="5:7">
      <c r="E1047474" s="30"/>
      <c r="F1047474" s="31"/>
      <c r="G1047474" s="32"/>
    </row>
    <row r="1047475" s="1" customFormat="1" spans="5:7">
      <c r="E1047475" s="30"/>
      <c r="F1047475" s="31"/>
      <c r="G1047475" s="32"/>
    </row>
    <row r="1047476" s="1" customFormat="1" spans="5:7">
      <c r="E1047476" s="30"/>
      <c r="F1047476" s="31"/>
      <c r="G1047476" s="32"/>
    </row>
    <row r="1047477" s="1" customFormat="1" spans="5:7">
      <c r="E1047477" s="30"/>
      <c r="F1047477" s="31"/>
      <c r="G1047477" s="32"/>
    </row>
    <row r="1047478" s="1" customFormat="1" spans="5:7">
      <c r="E1047478" s="30"/>
      <c r="F1047478" s="31"/>
      <c r="G1047478" s="32"/>
    </row>
    <row r="1047479" s="1" customFormat="1" spans="5:7">
      <c r="E1047479" s="30"/>
      <c r="F1047479" s="31"/>
      <c r="G1047479" s="32"/>
    </row>
    <row r="1047480" s="1" customFormat="1" spans="5:7">
      <c r="E1047480" s="30"/>
      <c r="F1047480" s="31"/>
      <c r="G1047480" s="32"/>
    </row>
    <row r="1047481" s="1" customFormat="1" spans="5:7">
      <c r="E1047481" s="30"/>
      <c r="F1047481" s="31"/>
      <c r="G1047481" s="32"/>
    </row>
    <row r="1047482" s="1" customFormat="1" spans="5:7">
      <c r="E1047482" s="30"/>
      <c r="F1047482" s="31"/>
      <c r="G1047482" s="32"/>
    </row>
    <row r="1047483" s="1" customFormat="1" spans="5:7">
      <c r="E1047483" s="30"/>
      <c r="F1047483" s="31"/>
      <c r="G1047483" s="32"/>
    </row>
    <row r="1047484" s="1" customFormat="1" spans="5:7">
      <c r="E1047484" s="30"/>
      <c r="F1047484" s="31"/>
      <c r="G1047484" s="32"/>
    </row>
    <row r="1047485" s="1" customFormat="1" spans="5:7">
      <c r="E1047485" s="30"/>
      <c r="F1047485" s="31"/>
      <c r="G1047485" s="32"/>
    </row>
    <row r="1047486" s="1" customFormat="1" spans="5:7">
      <c r="E1047486" s="30"/>
      <c r="F1047486" s="31"/>
      <c r="G1047486" s="32"/>
    </row>
    <row r="1047487" s="1" customFormat="1" spans="5:7">
      <c r="E1047487" s="30"/>
      <c r="F1047487" s="31"/>
      <c r="G1047487" s="32"/>
    </row>
    <row r="1047488" s="1" customFormat="1" spans="5:7">
      <c r="E1047488" s="30"/>
      <c r="F1047488" s="31"/>
      <c r="G1047488" s="32"/>
    </row>
    <row r="1047489" s="1" customFormat="1" spans="5:7">
      <c r="E1047489" s="30"/>
      <c r="F1047489" s="31"/>
      <c r="G1047489" s="32"/>
    </row>
    <row r="1047490" s="1" customFormat="1" spans="5:7">
      <c r="E1047490" s="30"/>
      <c r="F1047490" s="31"/>
      <c r="G1047490" s="32"/>
    </row>
    <row r="1047491" s="1" customFormat="1" spans="5:7">
      <c r="E1047491" s="30"/>
      <c r="F1047491" s="31"/>
      <c r="G1047491" s="32"/>
    </row>
    <row r="1047492" s="1" customFormat="1" spans="5:7">
      <c r="E1047492" s="30"/>
      <c r="F1047492" s="31"/>
      <c r="G1047492" s="32"/>
    </row>
    <row r="1047493" s="1" customFormat="1" spans="5:7">
      <c r="E1047493" s="30"/>
      <c r="F1047493" s="31"/>
      <c r="G1047493" s="32"/>
    </row>
    <row r="1047494" s="1" customFormat="1" spans="5:7">
      <c r="E1047494" s="30"/>
      <c r="F1047494" s="31"/>
      <c r="G1047494" s="32"/>
    </row>
    <row r="1047495" s="1" customFormat="1" spans="5:7">
      <c r="E1047495" s="30"/>
      <c r="F1047495" s="31"/>
      <c r="G1047495" s="32"/>
    </row>
    <row r="1047496" s="1" customFormat="1" spans="5:7">
      <c r="E1047496" s="30"/>
      <c r="F1047496" s="31"/>
      <c r="G1047496" s="32"/>
    </row>
    <row r="1047497" s="1" customFormat="1" spans="5:7">
      <c r="E1047497" s="30"/>
      <c r="F1047497" s="31"/>
      <c r="G1047497" s="32"/>
    </row>
    <row r="1047498" s="1" customFormat="1" spans="5:7">
      <c r="E1047498" s="30"/>
      <c r="F1047498" s="31"/>
      <c r="G1047498" s="32"/>
    </row>
    <row r="1047499" s="1" customFormat="1" spans="5:7">
      <c r="E1047499" s="30"/>
      <c r="F1047499" s="31"/>
      <c r="G1047499" s="32"/>
    </row>
    <row r="1047500" s="1" customFormat="1" spans="5:7">
      <c r="E1047500" s="30"/>
      <c r="F1047500" s="31"/>
      <c r="G1047500" s="32"/>
    </row>
    <row r="1047501" s="1" customFormat="1" spans="5:7">
      <c r="E1047501" s="30"/>
      <c r="F1047501" s="31"/>
      <c r="G1047501" s="32"/>
    </row>
    <row r="1047502" s="1" customFormat="1" spans="5:7">
      <c r="E1047502" s="30"/>
      <c r="F1047502" s="31"/>
      <c r="G1047502" s="32"/>
    </row>
    <row r="1047503" s="1" customFormat="1" spans="5:7">
      <c r="E1047503" s="30"/>
      <c r="F1047503" s="31"/>
      <c r="G1047503" s="32"/>
    </row>
    <row r="1047504" s="1" customFormat="1" spans="5:7">
      <c r="E1047504" s="30"/>
      <c r="F1047504" s="31"/>
      <c r="G1047504" s="32"/>
    </row>
    <row r="1047505" s="1" customFormat="1" spans="5:7">
      <c r="E1047505" s="30"/>
      <c r="F1047505" s="31"/>
      <c r="G1047505" s="32"/>
    </row>
    <row r="1047506" s="1" customFormat="1" spans="5:7">
      <c r="E1047506" s="30"/>
      <c r="F1047506" s="31"/>
      <c r="G1047506" s="32"/>
    </row>
    <row r="1047507" s="1" customFormat="1" spans="5:7">
      <c r="E1047507" s="30"/>
      <c r="F1047507" s="31"/>
      <c r="G1047507" s="32"/>
    </row>
    <row r="1047508" s="1" customFormat="1" spans="5:7">
      <c r="E1047508" s="30"/>
      <c r="F1047508" s="31"/>
      <c r="G1047508" s="32"/>
    </row>
    <row r="1047509" s="1" customFormat="1" spans="5:7">
      <c r="E1047509" s="30"/>
      <c r="F1047509" s="31"/>
      <c r="G1047509" s="32"/>
    </row>
    <row r="1047510" s="1" customFormat="1" spans="5:7">
      <c r="E1047510" s="30"/>
      <c r="F1047510" s="31"/>
      <c r="G1047510" s="32"/>
    </row>
    <row r="1047511" s="1" customFormat="1" spans="5:7">
      <c r="E1047511" s="30"/>
      <c r="F1047511" s="31"/>
      <c r="G1047511" s="32"/>
    </row>
    <row r="1047512" s="1" customFormat="1" spans="5:7">
      <c r="E1047512" s="30"/>
      <c r="F1047512" s="31"/>
      <c r="G1047512" s="32"/>
    </row>
    <row r="1047513" s="1" customFormat="1" spans="5:7">
      <c r="E1047513" s="30"/>
      <c r="F1047513" s="31"/>
      <c r="G1047513" s="32"/>
    </row>
    <row r="1047514" s="1" customFormat="1" spans="5:7">
      <c r="E1047514" s="30"/>
      <c r="F1047514" s="31"/>
      <c r="G1047514" s="32"/>
    </row>
    <row r="1047515" s="1" customFormat="1" spans="5:7">
      <c r="E1047515" s="30"/>
      <c r="F1047515" s="31"/>
      <c r="G1047515" s="32"/>
    </row>
    <row r="1047516" s="1" customFormat="1" spans="5:7">
      <c r="E1047516" s="30"/>
      <c r="F1047516" s="31"/>
      <c r="G1047516" s="32"/>
    </row>
    <row r="1047517" s="1" customFormat="1" spans="5:7">
      <c r="E1047517" s="30"/>
      <c r="F1047517" s="31"/>
      <c r="G1047517" s="32"/>
    </row>
    <row r="1047518" s="1" customFormat="1" spans="5:7">
      <c r="E1047518" s="30"/>
      <c r="F1047518" s="31"/>
      <c r="G1047518" s="32"/>
    </row>
    <row r="1047519" s="1" customFormat="1" spans="5:7">
      <c r="E1047519" s="30"/>
      <c r="F1047519" s="31"/>
      <c r="G1047519" s="32"/>
    </row>
    <row r="1047520" s="1" customFormat="1" spans="5:7">
      <c r="E1047520" s="30"/>
      <c r="F1047520" s="31"/>
      <c r="G1047520" s="32"/>
    </row>
    <row r="1047521" s="1" customFormat="1" spans="5:7">
      <c r="E1047521" s="30"/>
      <c r="F1047521" s="31"/>
      <c r="G1047521" s="32"/>
    </row>
    <row r="1047522" s="1" customFormat="1" spans="5:7">
      <c r="E1047522" s="30"/>
      <c r="F1047522" s="31"/>
      <c r="G1047522" s="32"/>
    </row>
    <row r="1047523" s="1" customFormat="1" spans="5:7">
      <c r="E1047523" s="30"/>
      <c r="F1047523" s="31"/>
      <c r="G1047523" s="32"/>
    </row>
    <row r="1047524" s="1" customFormat="1" spans="5:7">
      <c r="E1047524" s="30"/>
      <c r="F1047524" s="31"/>
      <c r="G1047524" s="32"/>
    </row>
    <row r="1047525" s="1" customFormat="1" spans="5:7">
      <c r="E1047525" s="30"/>
      <c r="F1047525" s="31"/>
      <c r="G1047525" s="32"/>
    </row>
    <row r="1047526" s="1" customFormat="1" spans="5:7">
      <c r="E1047526" s="30"/>
      <c r="F1047526" s="31"/>
      <c r="G1047526" s="32"/>
    </row>
    <row r="1047527" s="1" customFormat="1" spans="5:7">
      <c r="E1047527" s="30"/>
      <c r="F1047527" s="31"/>
      <c r="G1047527" s="32"/>
    </row>
    <row r="1047528" s="1" customFormat="1" spans="5:7">
      <c r="E1047528" s="30"/>
      <c r="F1047528" s="31"/>
      <c r="G1047528" s="32"/>
    </row>
    <row r="1047529" s="1" customFormat="1" spans="5:7">
      <c r="E1047529" s="30"/>
      <c r="F1047529" s="31"/>
      <c r="G1047529" s="32"/>
    </row>
    <row r="1047530" s="1" customFormat="1" spans="5:7">
      <c r="E1047530" s="30"/>
      <c r="F1047530" s="31"/>
      <c r="G1047530" s="32"/>
    </row>
    <row r="1047531" s="1" customFormat="1" spans="5:7">
      <c r="E1047531" s="30"/>
      <c r="F1047531" s="31"/>
      <c r="G1047531" s="32"/>
    </row>
    <row r="1047532" s="1" customFormat="1" spans="5:7">
      <c r="E1047532" s="30"/>
      <c r="F1047532" s="31"/>
      <c r="G1047532" s="32"/>
    </row>
    <row r="1047533" s="1" customFormat="1" spans="5:7">
      <c r="E1047533" s="30"/>
      <c r="F1047533" s="31"/>
      <c r="G1047533" s="32"/>
    </row>
    <row r="1047534" s="1" customFormat="1" spans="5:7">
      <c r="E1047534" s="30"/>
      <c r="F1047534" s="31"/>
      <c r="G1047534" s="32"/>
    </row>
    <row r="1047535" s="1" customFormat="1" spans="5:7">
      <c r="E1047535" s="30"/>
      <c r="F1047535" s="31"/>
      <c r="G1047535" s="32"/>
    </row>
    <row r="1047536" s="1" customFormat="1" spans="5:7">
      <c r="E1047536" s="30"/>
      <c r="F1047536" s="31"/>
      <c r="G1047536" s="32"/>
    </row>
    <row r="1047537" s="1" customFormat="1" spans="5:7">
      <c r="E1047537" s="30"/>
      <c r="F1047537" s="31"/>
      <c r="G1047537" s="32"/>
    </row>
    <row r="1047538" s="1" customFormat="1" spans="5:7">
      <c r="E1047538" s="30"/>
      <c r="F1047538" s="31"/>
      <c r="G1047538" s="32"/>
    </row>
    <row r="1047539" s="1" customFormat="1" spans="5:7">
      <c r="E1047539" s="30"/>
      <c r="F1047539" s="31"/>
      <c r="G1047539" s="32"/>
    </row>
    <row r="1047540" s="1" customFormat="1" spans="5:7">
      <c r="E1047540" s="30"/>
      <c r="F1047540" s="31"/>
      <c r="G1047540" s="32"/>
    </row>
    <row r="1047541" s="1" customFormat="1" spans="5:7">
      <c r="E1047541" s="30"/>
      <c r="F1047541" s="31"/>
      <c r="G1047541" s="32"/>
    </row>
    <row r="1047542" s="1" customFormat="1" spans="5:7">
      <c r="E1047542" s="30"/>
      <c r="F1047542" s="31"/>
      <c r="G1047542" s="32"/>
    </row>
    <row r="1047543" s="1" customFormat="1" spans="5:7">
      <c r="E1047543" s="30"/>
      <c r="F1047543" s="31"/>
      <c r="G1047543" s="32"/>
    </row>
    <row r="1047544" s="1" customFormat="1" spans="5:7">
      <c r="E1047544" s="30"/>
      <c r="F1047544" s="31"/>
      <c r="G1047544" s="32"/>
    </row>
    <row r="1047545" s="1" customFormat="1" spans="5:7">
      <c r="E1047545" s="30"/>
      <c r="F1047545" s="31"/>
      <c r="G1047545" s="32"/>
    </row>
    <row r="1047546" s="1" customFormat="1" spans="5:7">
      <c r="E1047546" s="30"/>
      <c r="F1047546" s="31"/>
      <c r="G1047546" s="32"/>
    </row>
    <row r="1047547" s="1" customFormat="1" spans="5:7">
      <c r="E1047547" s="30"/>
      <c r="F1047547" s="31"/>
      <c r="G1047547" s="32"/>
    </row>
    <row r="1047548" s="1" customFormat="1" spans="5:7">
      <c r="E1047548" s="30"/>
      <c r="F1047548" s="31"/>
      <c r="G1047548" s="32"/>
    </row>
    <row r="1047549" s="1" customFormat="1" spans="5:7">
      <c r="E1047549" s="30"/>
      <c r="F1047549" s="31"/>
      <c r="G1047549" s="32"/>
    </row>
    <row r="1047550" s="1" customFormat="1" spans="5:7">
      <c r="E1047550" s="30"/>
      <c r="F1047550" s="31"/>
      <c r="G1047550" s="32"/>
    </row>
    <row r="1047551" s="1" customFormat="1" spans="5:7">
      <c r="E1047551" s="30"/>
      <c r="F1047551" s="31"/>
      <c r="G1047551" s="32"/>
    </row>
    <row r="1047552" s="1" customFormat="1" spans="5:7">
      <c r="E1047552" s="30"/>
      <c r="F1047552" s="31"/>
      <c r="G1047552" s="32"/>
    </row>
    <row r="1047553" s="1" customFormat="1" spans="5:7">
      <c r="E1047553" s="30"/>
      <c r="F1047553" s="31"/>
      <c r="G1047553" s="32"/>
    </row>
    <row r="1047554" s="1" customFormat="1" spans="5:7">
      <c r="E1047554" s="30"/>
      <c r="F1047554" s="31"/>
      <c r="G1047554" s="32"/>
    </row>
    <row r="1047555" s="1" customFormat="1" spans="5:7">
      <c r="E1047555" s="30"/>
      <c r="F1047555" s="31"/>
      <c r="G1047555" s="32"/>
    </row>
    <row r="1047556" s="1" customFormat="1" spans="5:7">
      <c r="E1047556" s="30"/>
      <c r="F1047556" s="31"/>
      <c r="G1047556" s="32"/>
    </row>
    <row r="1047557" s="1" customFormat="1" spans="5:7">
      <c r="E1047557" s="30"/>
      <c r="F1047557" s="31"/>
      <c r="G1047557" s="32"/>
    </row>
    <row r="1047558" s="1" customFormat="1" spans="5:7">
      <c r="E1047558" s="30"/>
      <c r="F1047558" s="31"/>
      <c r="G1047558" s="32"/>
    </row>
    <row r="1047559" s="1" customFormat="1" spans="5:7">
      <c r="E1047559" s="30"/>
      <c r="F1047559" s="31"/>
      <c r="G1047559" s="32"/>
    </row>
    <row r="1047560" s="1" customFormat="1" spans="5:7">
      <c r="E1047560" s="30"/>
      <c r="F1047560" s="31"/>
      <c r="G1047560" s="32"/>
    </row>
    <row r="1047561" s="1" customFormat="1" spans="5:7">
      <c r="E1047561" s="30"/>
      <c r="F1047561" s="31"/>
      <c r="G1047561" s="32"/>
    </row>
    <row r="1047562" s="1" customFormat="1" spans="5:7">
      <c r="E1047562" s="30"/>
      <c r="F1047562" s="31"/>
      <c r="G1047562" s="32"/>
    </row>
    <row r="1047563" s="1" customFormat="1" spans="5:7">
      <c r="E1047563" s="30"/>
      <c r="F1047563" s="31"/>
      <c r="G1047563" s="32"/>
    </row>
    <row r="1047564" s="1" customFormat="1" spans="5:7">
      <c r="E1047564" s="30"/>
      <c r="F1047564" s="31"/>
      <c r="G1047564" s="32"/>
    </row>
    <row r="1047565" s="1" customFormat="1" spans="5:7">
      <c r="E1047565" s="30"/>
      <c r="F1047565" s="31"/>
      <c r="G1047565" s="32"/>
    </row>
    <row r="1047566" s="1" customFormat="1" spans="5:7">
      <c r="E1047566" s="30"/>
      <c r="F1047566" s="31"/>
      <c r="G1047566" s="32"/>
    </row>
    <row r="1047567" s="1" customFormat="1" spans="5:7">
      <c r="E1047567" s="30"/>
      <c r="F1047567" s="31"/>
      <c r="G1047567" s="32"/>
    </row>
    <row r="1047568" s="1" customFormat="1" spans="5:7">
      <c r="E1047568" s="30"/>
      <c r="F1047568" s="31"/>
      <c r="G1047568" s="32"/>
    </row>
    <row r="1047569" s="1" customFormat="1" spans="5:7">
      <c r="E1047569" s="30"/>
      <c r="F1047569" s="31"/>
      <c r="G1047569" s="32"/>
    </row>
    <row r="1047570" s="1" customFormat="1" spans="5:7">
      <c r="E1047570" s="30"/>
      <c r="F1047570" s="31"/>
      <c r="G1047570" s="32"/>
    </row>
    <row r="1047571" s="1" customFormat="1" spans="5:7">
      <c r="E1047571" s="30"/>
      <c r="F1047571" s="31"/>
      <c r="G1047571" s="32"/>
    </row>
    <row r="1047572" s="1" customFormat="1" spans="5:7">
      <c r="E1047572" s="30"/>
      <c r="F1047572" s="31"/>
      <c r="G1047572" s="32"/>
    </row>
    <row r="1047573" s="1" customFormat="1" spans="5:7">
      <c r="E1047573" s="30"/>
      <c r="F1047573" s="31"/>
      <c r="G1047573" s="32"/>
    </row>
    <row r="1047574" s="1" customFormat="1" spans="5:7">
      <c r="E1047574" s="30"/>
      <c r="F1047574" s="31"/>
      <c r="G1047574" s="32"/>
    </row>
    <row r="1047575" s="1" customFormat="1" spans="5:7">
      <c r="E1047575" s="30"/>
      <c r="F1047575" s="31"/>
      <c r="G1047575" s="32"/>
    </row>
    <row r="1047576" s="1" customFormat="1" spans="5:7">
      <c r="E1047576" s="30"/>
      <c r="F1047576" s="31"/>
      <c r="G1047576" s="32"/>
    </row>
    <row r="1047577" s="1" customFormat="1" spans="5:7">
      <c r="E1047577" s="30"/>
      <c r="F1047577" s="31"/>
      <c r="G1047577" s="32"/>
    </row>
    <row r="1047578" s="1" customFormat="1" spans="5:7">
      <c r="E1047578" s="30"/>
      <c r="F1047578" s="31"/>
      <c r="G1047578" s="32"/>
    </row>
    <row r="1047579" s="1" customFormat="1" spans="5:7">
      <c r="E1047579" s="30"/>
      <c r="F1047579" s="31"/>
      <c r="G1047579" s="32"/>
    </row>
    <row r="1047580" s="1" customFormat="1" spans="5:7">
      <c r="E1047580" s="30"/>
      <c r="F1047580" s="31"/>
      <c r="G1047580" s="32"/>
    </row>
    <row r="1047581" s="1" customFormat="1" spans="5:7">
      <c r="E1047581" s="30"/>
      <c r="F1047581" s="31"/>
      <c r="G1047581" s="32"/>
    </row>
    <row r="1047582" s="1" customFormat="1" spans="5:7">
      <c r="E1047582" s="30"/>
      <c r="F1047582" s="31"/>
      <c r="G1047582" s="32"/>
    </row>
    <row r="1047583" s="1" customFormat="1" spans="5:7">
      <c r="E1047583" s="30"/>
      <c r="F1047583" s="31"/>
      <c r="G1047583" s="32"/>
    </row>
    <row r="1047584" s="1" customFormat="1" spans="5:7">
      <c r="E1047584" s="30"/>
      <c r="F1047584" s="31"/>
      <c r="G1047584" s="32"/>
    </row>
    <row r="1047585" s="1" customFormat="1" spans="5:7">
      <c r="E1047585" s="30"/>
      <c r="F1047585" s="31"/>
      <c r="G1047585" s="32"/>
    </row>
    <row r="1047586" s="1" customFormat="1" spans="5:7">
      <c r="E1047586" s="30"/>
      <c r="F1047586" s="31"/>
      <c r="G1047586" s="32"/>
    </row>
    <row r="1047587" s="1" customFormat="1" spans="5:7">
      <c r="E1047587" s="30"/>
      <c r="F1047587" s="31"/>
      <c r="G1047587" s="32"/>
    </row>
    <row r="1047588" s="1" customFormat="1" spans="5:7">
      <c r="E1047588" s="30"/>
      <c r="F1047588" s="31"/>
      <c r="G1047588" s="32"/>
    </row>
    <row r="1047589" s="1" customFormat="1" spans="5:7">
      <c r="E1047589" s="30"/>
      <c r="F1047589" s="31"/>
      <c r="G1047589" s="32"/>
    </row>
    <row r="1047590" s="1" customFormat="1" spans="5:7">
      <c r="E1047590" s="30"/>
      <c r="F1047590" s="31"/>
      <c r="G1047590" s="32"/>
    </row>
    <row r="1047591" s="1" customFormat="1" spans="5:7">
      <c r="E1047591" s="30"/>
      <c r="F1047591" s="31"/>
      <c r="G1047591" s="32"/>
    </row>
    <row r="1047592" s="1" customFormat="1" spans="5:7">
      <c r="E1047592" s="30"/>
      <c r="F1047592" s="31"/>
      <c r="G1047592" s="32"/>
    </row>
    <row r="1047593" s="1" customFormat="1" spans="5:7">
      <c r="E1047593" s="30"/>
      <c r="F1047593" s="31"/>
      <c r="G1047593" s="32"/>
    </row>
    <row r="1047594" s="1" customFormat="1" spans="5:7">
      <c r="E1047594" s="30"/>
      <c r="F1047594" s="31"/>
      <c r="G1047594" s="32"/>
    </row>
    <row r="1047595" s="1" customFormat="1" spans="5:7">
      <c r="E1047595" s="30"/>
      <c r="F1047595" s="31"/>
      <c r="G1047595" s="32"/>
    </row>
    <row r="1047596" s="1" customFormat="1" spans="5:7">
      <c r="E1047596" s="30"/>
      <c r="F1047596" s="31"/>
      <c r="G1047596" s="32"/>
    </row>
    <row r="1047597" s="1" customFormat="1" spans="5:7">
      <c r="E1047597" s="30"/>
      <c r="F1047597" s="31"/>
      <c r="G1047597" s="32"/>
    </row>
    <row r="1047598" s="1" customFormat="1" spans="5:7">
      <c r="E1047598" s="30"/>
      <c r="F1047598" s="31"/>
      <c r="G1047598" s="32"/>
    </row>
    <row r="1047599" s="1" customFormat="1" spans="5:7">
      <c r="E1047599" s="30"/>
      <c r="F1047599" s="31"/>
      <c r="G1047599" s="32"/>
    </row>
    <row r="1047600" s="1" customFormat="1" spans="5:7">
      <c r="E1047600" s="30"/>
      <c r="F1047600" s="31"/>
      <c r="G1047600" s="32"/>
    </row>
    <row r="1047601" s="1" customFormat="1" spans="5:7">
      <c r="E1047601" s="30"/>
      <c r="F1047601" s="31"/>
      <c r="G1047601" s="32"/>
    </row>
    <row r="1047602" s="1" customFormat="1" spans="5:7">
      <c r="E1047602" s="30"/>
      <c r="F1047602" s="31"/>
      <c r="G1047602" s="32"/>
    </row>
    <row r="1047603" s="1" customFormat="1" spans="5:7">
      <c r="E1047603" s="30"/>
      <c r="F1047603" s="31"/>
      <c r="G1047603" s="32"/>
    </row>
    <row r="1047604" s="1" customFormat="1" spans="5:7">
      <c r="E1047604" s="30"/>
      <c r="F1047604" s="31"/>
      <c r="G1047604" s="32"/>
    </row>
    <row r="1047605" s="1" customFormat="1" spans="5:7">
      <c r="E1047605" s="30"/>
      <c r="F1047605" s="31"/>
      <c r="G1047605" s="32"/>
    </row>
    <row r="1047606" s="1" customFormat="1" spans="5:7">
      <c r="E1047606" s="30"/>
      <c r="F1047606" s="31"/>
      <c r="G1047606" s="32"/>
    </row>
    <row r="1047607" s="1" customFormat="1" spans="5:7">
      <c r="E1047607" s="30"/>
      <c r="F1047607" s="31"/>
      <c r="G1047607" s="32"/>
    </row>
    <row r="1047608" s="1" customFormat="1" spans="5:7">
      <c r="E1047608" s="30"/>
      <c r="F1047608" s="31"/>
      <c r="G1047608" s="32"/>
    </row>
    <row r="1047609" s="1" customFormat="1" spans="5:7">
      <c r="E1047609" s="30"/>
      <c r="F1047609" s="31"/>
      <c r="G1047609" s="32"/>
    </row>
    <row r="1047610" s="1" customFormat="1" spans="5:7">
      <c r="E1047610" s="30"/>
      <c r="F1047610" s="31"/>
      <c r="G1047610" s="32"/>
    </row>
    <row r="1047611" s="1" customFormat="1" spans="5:7">
      <c r="E1047611" s="30"/>
      <c r="F1047611" s="31"/>
      <c r="G1047611" s="32"/>
    </row>
    <row r="1047612" s="1" customFormat="1" spans="5:7">
      <c r="E1047612" s="30"/>
      <c r="F1047612" s="31"/>
      <c r="G1047612" s="32"/>
    </row>
    <row r="1047613" s="1" customFormat="1" spans="5:7">
      <c r="E1047613" s="30"/>
      <c r="F1047613" s="31"/>
      <c r="G1047613" s="32"/>
    </row>
    <row r="1047614" s="1" customFormat="1" spans="5:7">
      <c r="E1047614" s="30"/>
      <c r="F1047614" s="31"/>
      <c r="G1047614" s="32"/>
    </row>
    <row r="1047615" s="1" customFormat="1" spans="5:7">
      <c r="E1047615" s="30"/>
      <c r="F1047615" s="31"/>
      <c r="G1047615" s="32"/>
    </row>
    <row r="1047616" s="1" customFormat="1" spans="5:7">
      <c r="E1047616" s="30"/>
      <c r="F1047616" s="31"/>
      <c r="G1047616" s="32"/>
    </row>
    <row r="1047617" s="1" customFormat="1" spans="5:7">
      <c r="E1047617" s="30"/>
      <c r="F1047617" s="31"/>
      <c r="G1047617" s="32"/>
    </row>
    <row r="1047618" s="1" customFormat="1" spans="5:7">
      <c r="E1047618" s="30"/>
      <c r="F1047618" s="31"/>
      <c r="G1047618" s="32"/>
    </row>
    <row r="1047619" s="1" customFormat="1" spans="5:7">
      <c r="E1047619" s="30"/>
      <c r="F1047619" s="31"/>
      <c r="G1047619" s="32"/>
    </row>
    <row r="1047620" s="1" customFormat="1" spans="5:7">
      <c r="E1047620" s="30"/>
      <c r="F1047620" s="31"/>
      <c r="G1047620" s="32"/>
    </row>
    <row r="1047621" s="1" customFormat="1" spans="5:7">
      <c r="E1047621" s="30"/>
      <c r="F1047621" s="31"/>
      <c r="G1047621" s="32"/>
    </row>
    <row r="1047622" s="1" customFormat="1" spans="5:7">
      <c r="E1047622" s="30"/>
      <c r="F1047622" s="31"/>
      <c r="G1047622" s="32"/>
    </row>
    <row r="1047623" s="1" customFormat="1" spans="5:7">
      <c r="E1047623" s="30"/>
      <c r="F1047623" s="31"/>
      <c r="G1047623" s="32"/>
    </row>
    <row r="1047624" s="1" customFormat="1" spans="5:7">
      <c r="E1047624" s="30"/>
      <c r="F1047624" s="31"/>
      <c r="G1047624" s="32"/>
    </row>
    <row r="1047625" s="1" customFormat="1" spans="5:7">
      <c r="E1047625" s="30"/>
      <c r="F1047625" s="31"/>
      <c r="G1047625" s="32"/>
    </row>
    <row r="1047626" s="1" customFormat="1" spans="5:7">
      <c r="E1047626" s="30"/>
      <c r="F1047626" s="31"/>
      <c r="G1047626" s="32"/>
    </row>
    <row r="1047627" s="1" customFormat="1" spans="5:7">
      <c r="E1047627" s="30"/>
      <c r="F1047627" s="31"/>
      <c r="G1047627" s="32"/>
    </row>
    <row r="1047628" s="1" customFormat="1" spans="5:7">
      <c r="E1047628" s="30"/>
      <c r="F1047628" s="31"/>
      <c r="G1047628" s="32"/>
    </row>
    <row r="1047629" s="1" customFormat="1" spans="5:7">
      <c r="E1047629" s="30"/>
      <c r="F1047629" s="31"/>
      <c r="G1047629" s="32"/>
    </row>
    <row r="1047630" s="1" customFormat="1" spans="5:7">
      <c r="E1047630" s="30"/>
      <c r="F1047630" s="31"/>
      <c r="G1047630" s="32"/>
    </row>
    <row r="1047631" s="1" customFormat="1" spans="5:7">
      <c r="E1047631" s="30"/>
      <c r="F1047631" s="31"/>
      <c r="G1047631" s="32"/>
    </row>
    <row r="1047632" s="1" customFormat="1" spans="5:7">
      <c r="E1047632" s="30"/>
      <c r="F1047632" s="31"/>
      <c r="G1047632" s="32"/>
    </row>
    <row r="1047633" s="1" customFormat="1" spans="5:7">
      <c r="E1047633" s="30"/>
      <c r="F1047633" s="31"/>
      <c r="G1047633" s="32"/>
    </row>
    <row r="1047634" s="1" customFormat="1" spans="5:7">
      <c r="E1047634" s="30"/>
      <c r="F1047634" s="31"/>
      <c r="G1047634" s="32"/>
    </row>
    <row r="1047635" s="1" customFormat="1" spans="5:7">
      <c r="E1047635" s="30"/>
      <c r="F1047635" s="31"/>
      <c r="G1047635" s="32"/>
    </row>
    <row r="1047636" s="1" customFormat="1" spans="5:7">
      <c r="E1047636" s="30"/>
      <c r="F1047636" s="31"/>
      <c r="G1047636" s="32"/>
    </row>
    <row r="1047637" s="1" customFormat="1" spans="5:7">
      <c r="E1047637" s="30"/>
      <c r="F1047637" s="31"/>
      <c r="G1047637" s="32"/>
    </row>
    <row r="1047638" s="1" customFormat="1" spans="5:7">
      <c r="E1047638" s="30"/>
      <c r="F1047638" s="31"/>
      <c r="G1047638" s="32"/>
    </row>
    <row r="1047639" s="1" customFormat="1" spans="5:7">
      <c r="E1047639" s="30"/>
      <c r="F1047639" s="31"/>
      <c r="G1047639" s="32"/>
    </row>
    <row r="1047640" s="1" customFormat="1" spans="5:7">
      <c r="E1047640" s="30"/>
      <c r="F1047640" s="31"/>
      <c r="G1047640" s="32"/>
    </row>
    <row r="1047641" s="1" customFormat="1" spans="5:7">
      <c r="E1047641" s="30"/>
      <c r="F1047641" s="31"/>
      <c r="G1047641" s="32"/>
    </row>
    <row r="1047642" s="1" customFormat="1" spans="5:7">
      <c r="E1047642" s="30"/>
      <c r="F1047642" s="31"/>
      <c r="G1047642" s="32"/>
    </row>
    <row r="1047643" s="1" customFormat="1" spans="5:7">
      <c r="E1047643" s="30"/>
      <c r="F1047643" s="31"/>
      <c r="G1047643" s="32"/>
    </row>
    <row r="1047644" s="1" customFormat="1" spans="5:7">
      <c r="E1047644" s="30"/>
      <c r="F1047644" s="31"/>
      <c r="G1047644" s="32"/>
    </row>
    <row r="1047645" s="1" customFormat="1" spans="5:7">
      <c r="E1047645" s="30"/>
      <c r="F1047645" s="31"/>
      <c r="G1047645" s="32"/>
    </row>
    <row r="1047646" s="1" customFormat="1" spans="5:7">
      <c r="E1047646" s="30"/>
      <c r="F1047646" s="31"/>
      <c r="G1047646" s="32"/>
    </row>
    <row r="1047647" s="1" customFormat="1" spans="5:7">
      <c r="E1047647" s="30"/>
      <c r="F1047647" s="31"/>
      <c r="G1047647" s="32"/>
    </row>
    <row r="1047648" s="1" customFormat="1" spans="5:7">
      <c r="E1047648" s="30"/>
      <c r="F1047648" s="31"/>
      <c r="G1047648" s="32"/>
    </row>
    <row r="1047649" s="1" customFormat="1" spans="5:7">
      <c r="E1047649" s="30"/>
      <c r="F1047649" s="31"/>
      <c r="G1047649" s="32"/>
    </row>
    <row r="1047650" s="1" customFormat="1" spans="5:7">
      <c r="E1047650" s="30"/>
      <c r="F1047650" s="31"/>
      <c r="G1047650" s="32"/>
    </row>
    <row r="1047651" s="1" customFormat="1" spans="5:7">
      <c r="E1047651" s="30"/>
      <c r="F1047651" s="31"/>
      <c r="G1047651" s="32"/>
    </row>
    <row r="1047652" s="1" customFormat="1" spans="5:7">
      <c r="E1047652" s="30"/>
      <c r="F1047652" s="31"/>
      <c r="G1047652" s="32"/>
    </row>
    <row r="1047653" s="1" customFormat="1" spans="5:7">
      <c r="E1047653" s="30"/>
      <c r="F1047653" s="31"/>
      <c r="G1047653" s="32"/>
    </row>
    <row r="1047654" s="1" customFormat="1" spans="5:7">
      <c r="E1047654" s="30"/>
      <c r="F1047654" s="31"/>
      <c r="G1047654" s="32"/>
    </row>
    <row r="1047655" s="1" customFormat="1" spans="5:7">
      <c r="E1047655" s="30"/>
      <c r="F1047655" s="31"/>
      <c r="G1047655" s="32"/>
    </row>
    <row r="1047656" s="1" customFormat="1" spans="5:7">
      <c r="E1047656" s="30"/>
      <c r="F1047656" s="31"/>
      <c r="G1047656" s="32"/>
    </row>
    <row r="1047657" s="1" customFormat="1" spans="5:7">
      <c r="E1047657" s="30"/>
      <c r="F1047657" s="31"/>
      <c r="G1047657" s="32"/>
    </row>
    <row r="1047658" s="1" customFormat="1" spans="5:7">
      <c r="E1047658" s="30"/>
      <c r="F1047658" s="31"/>
      <c r="G1047658" s="32"/>
    </row>
    <row r="1047659" s="1" customFormat="1" spans="5:7">
      <c r="E1047659" s="30"/>
      <c r="F1047659" s="31"/>
      <c r="G1047659" s="32"/>
    </row>
    <row r="1047660" s="1" customFormat="1" spans="5:7">
      <c r="E1047660" s="30"/>
      <c r="F1047660" s="31"/>
      <c r="G1047660" s="32"/>
    </row>
    <row r="1047661" s="1" customFormat="1" spans="5:7">
      <c r="E1047661" s="30"/>
      <c r="F1047661" s="31"/>
      <c r="G1047661" s="32"/>
    </row>
    <row r="1047662" s="1" customFormat="1" spans="5:7">
      <c r="E1047662" s="30"/>
      <c r="F1047662" s="31"/>
      <c r="G1047662" s="32"/>
    </row>
    <row r="1047663" s="1" customFormat="1" spans="5:7">
      <c r="E1047663" s="30"/>
      <c r="F1047663" s="31"/>
      <c r="G1047663" s="32"/>
    </row>
    <row r="1047664" s="1" customFormat="1" spans="5:7">
      <c r="E1047664" s="30"/>
      <c r="F1047664" s="31"/>
      <c r="G1047664" s="32"/>
    </row>
    <row r="1047665" s="1" customFormat="1" spans="5:7">
      <c r="E1047665" s="30"/>
      <c r="F1047665" s="31"/>
      <c r="G1047665" s="32"/>
    </row>
    <row r="1047666" s="1" customFormat="1" spans="5:7">
      <c r="E1047666" s="30"/>
      <c r="F1047666" s="31"/>
      <c r="G1047666" s="32"/>
    </row>
    <row r="1047667" s="1" customFormat="1" spans="5:7">
      <c r="E1047667" s="30"/>
      <c r="F1047667" s="31"/>
      <c r="G1047667" s="32"/>
    </row>
    <row r="1047668" s="1" customFormat="1" spans="5:7">
      <c r="E1047668" s="30"/>
      <c r="F1047668" s="31"/>
      <c r="G1047668" s="32"/>
    </row>
    <row r="1047669" s="1" customFormat="1" spans="5:7">
      <c r="E1047669" s="30"/>
      <c r="F1047669" s="31"/>
      <c r="G1047669" s="32"/>
    </row>
    <row r="1047670" s="1" customFormat="1" spans="5:7">
      <c r="E1047670" s="30"/>
      <c r="F1047670" s="31"/>
      <c r="G1047670" s="32"/>
    </row>
    <row r="1047671" s="1" customFormat="1" spans="5:7">
      <c r="E1047671" s="30"/>
      <c r="F1047671" s="31"/>
      <c r="G1047671" s="32"/>
    </row>
    <row r="1047672" s="1" customFormat="1" spans="5:7">
      <c r="E1047672" s="30"/>
      <c r="F1047672" s="31"/>
      <c r="G1047672" s="32"/>
    </row>
    <row r="1047673" s="1" customFormat="1" spans="5:7">
      <c r="E1047673" s="30"/>
      <c r="F1047673" s="31"/>
      <c r="G1047673" s="32"/>
    </row>
    <row r="1047674" s="1" customFormat="1" spans="5:7">
      <c r="E1047674" s="30"/>
      <c r="F1047674" s="31"/>
      <c r="G1047674" s="32"/>
    </row>
    <row r="1047675" s="1" customFormat="1" spans="5:7">
      <c r="E1047675" s="30"/>
      <c r="F1047675" s="31"/>
      <c r="G1047675" s="32"/>
    </row>
    <row r="1047676" s="1" customFormat="1" spans="5:7">
      <c r="E1047676" s="30"/>
      <c r="F1047676" s="31"/>
      <c r="G1047676" s="32"/>
    </row>
    <row r="1047677" s="1" customFormat="1" spans="5:7">
      <c r="E1047677" s="30"/>
      <c r="F1047677" s="31"/>
      <c r="G1047677" s="32"/>
    </row>
    <row r="1047678" s="1" customFormat="1" spans="5:7">
      <c r="E1047678" s="30"/>
      <c r="F1047678" s="31"/>
      <c r="G1047678" s="32"/>
    </row>
    <row r="1047679" s="1" customFormat="1" spans="5:7">
      <c r="E1047679" s="30"/>
      <c r="F1047679" s="31"/>
      <c r="G1047679" s="32"/>
    </row>
    <row r="1047680" s="1" customFormat="1" spans="5:7">
      <c r="E1047680" s="30"/>
      <c r="F1047680" s="31"/>
      <c r="G1047680" s="32"/>
    </row>
    <row r="1047681" s="1" customFormat="1" spans="5:7">
      <c r="E1047681" s="30"/>
      <c r="F1047681" s="31"/>
      <c r="G1047681" s="32"/>
    </row>
    <row r="1047682" s="1" customFormat="1" spans="5:7">
      <c r="E1047682" s="30"/>
      <c r="F1047682" s="31"/>
      <c r="G1047682" s="32"/>
    </row>
    <row r="1047683" s="1" customFormat="1" spans="5:7">
      <c r="E1047683" s="30"/>
      <c r="F1047683" s="31"/>
      <c r="G1047683" s="32"/>
    </row>
    <row r="1047684" s="1" customFormat="1" spans="5:7">
      <c r="E1047684" s="30"/>
      <c r="F1047684" s="31"/>
      <c r="G1047684" s="32"/>
    </row>
    <row r="1047685" s="1" customFormat="1" spans="5:7">
      <c r="E1047685" s="30"/>
      <c r="F1047685" s="31"/>
      <c r="G1047685" s="32"/>
    </row>
    <row r="1047686" s="1" customFormat="1" spans="5:7">
      <c r="E1047686" s="30"/>
      <c r="F1047686" s="31"/>
      <c r="G1047686" s="32"/>
    </row>
    <row r="1047687" s="1" customFormat="1" spans="5:7">
      <c r="E1047687" s="30"/>
      <c r="F1047687" s="31"/>
      <c r="G1047687" s="32"/>
    </row>
    <row r="1047688" s="1" customFormat="1" spans="5:7">
      <c r="E1047688" s="30"/>
      <c r="F1047688" s="31"/>
      <c r="G1047688" s="32"/>
    </row>
    <row r="1047689" s="1" customFormat="1" spans="5:7">
      <c r="E1047689" s="30"/>
      <c r="F1047689" s="31"/>
      <c r="G1047689" s="32"/>
    </row>
    <row r="1047690" s="1" customFormat="1" spans="5:7">
      <c r="E1047690" s="30"/>
      <c r="F1047690" s="31"/>
      <c r="G1047690" s="32"/>
    </row>
    <row r="1047691" s="1" customFormat="1" spans="5:7">
      <c r="E1047691" s="30"/>
      <c r="F1047691" s="31"/>
      <c r="G1047691" s="32"/>
    </row>
    <row r="1047692" s="1" customFormat="1" spans="5:7">
      <c r="E1047692" s="30"/>
      <c r="F1047692" s="31"/>
      <c r="G1047692" s="32"/>
    </row>
    <row r="1047693" s="1" customFormat="1" spans="5:7">
      <c r="E1047693" s="30"/>
      <c r="F1047693" s="31"/>
      <c r="G1047693" s="32"/>
    </row>
    <row r="1047694" s="1" customFormat="1" spans="5:7">
      <c r="E1047694" s="30"/>
      <c r="F1047694" s="31"/>
      <c r="G1047694" s="32"/>
    </row>
    <row r="1047695" s="1" customFormat="1" spans="5:7">
      <c r="E1047695" s="30"/>
      <c r="F1047695" s="31"/>
      <c r="G1047695" s="32"/>
    </row>
    <row r="1047696" s="1" customFormat="1" spans="5:7">
      <c r="E1047696" s="30"/>
      <c r="F1047696" s="31"/>
      <c r="G1047696" s="32"/>
    </row>
    <row r="1047697" s="1" customFormat="1" spans="5:7">
      <c r="E1047697" s="30"/>
      <c r="F1047697" s="31"/>
      <c r="G1047697" s="32"/>
    </row>
    <row r="1047698" s="1" customFormat="1" spans="5:7">
      <c r="E1047698" s="30"/>
      <c r="F1047698" s="31"/>
      <c r="G1047698" s="32"/>
    </row>
    <row r="1047699" s="1" customFormat="1" spans="5:7">
      <c r="E1047699" s="30"/>
      <c r="F1047699" s="31"/>
      <c r="G1047699" s="32"/>
    </row>
    <row r="1047700" s="1" customFormat="1" spans="5:7">
      <c r="E1047700" s="30"/>
      <c r="F1047700" s="31"/>
      <c r="G1047700" s="32"/>
    </row>
    <row r="1047701" s="1" customFormat="1" spans="5:7">
      <c r="E1047701" s="30"/>
      <c r="F1047701" s="31"/>
      <c r="G1047701" s="32"/>
    </row>
    <row r="1047702" s="1" customFormat="1" spans="5:7">
      <c r="E1047702" s="30"/>
      <c r="F1047702" s="31"/>
      <c r="G1047702" s="32"/>
    </row>
    <row r="1047703" s="1" customFormat="1" spans="5:7">
      <c r="E1047703" s="30"/>
      <c r="F1047703" s="31"/>
      <c r="G1047703" s="32"/>
    </row>
    <row r="1047704" s="1" customFormat="1" spans="5:7">
      <c r="E1047704" s="30"/>
      <c r="F1047704" s="31"/>
      <c r="G1047704" s="32"/>
    </row>
    <row r="1047705" s="1" customFormat="1" spans="5:7">
      <c r="E1047705" s="30"/>
      <c r="F1047705" s="31"/>
      <c r="G1047705" s="32"/>
    </row>
    <row r="1047706" s="1" customFormat="1" spans="5:7">
      <c r="E1047706" s="30"/>
      <c r="F1047706" s="31"/>
      <c r="G1047706" s="32"/>
    </row>
    <row r="1047707" s="1" customFormat="1" spans="5:7">
      <c r="E1047707" s="30"/>
      <c r="F1047707" s="31"/>
      <c r="G1047707" s="32"/>
    </row>
    <row r="1047708" s="1" customFormat="1" spans="5:7">
      <c r="E1047708" s="30"/>
      <c r="F1047708" s="31"/>
      <c r="G1047708" s="32"/>
    </row>
    <row r="1047709" s="1" customFormat="1" spans="5:7">
      <c r="E1047709" s="30"/>
      <c r="F1047709" s="31"/>
      <c r="G1047709" s="32"/>
    </row>
    <row r="1047710" s="1" customFormat="1" spans="5:7">
      <c r="E1047710" s="30"/>
      <c r="F1047710" s="31"/>
      <c r="G1047710" s="32"/>
    </row>
    <row r="1047711" s="1" customFormat="1" spans="5:7">
      <c r="E1047711" s="30"/>
      <c r="F1047711" s="31"/>
      <c r="G1047711" s="32"/>
    </row>
    <row r="1047712" s="1" customFormat="1" spans="5:7">
      <c r="E1047712" s="30"/>
      <c r="F1047712" s="31"/>
      <c r="G1047712" s="32"/>
    </row>
    <row r="1047713" s="1" customFormat="1" spans="5:7">
      <c r="E1047713" s="30"/>
      <c r="F1047713" s="31"/>
      <c r="G1047713" s="32"/>
    </row>
    <row r="1047714" s="1" customFormat="1" spans="5:7">
      <c r="E1047714" s="30"/>
      <c r="F1047714" s="31"/>
      <c r="G1047714" s="32"/>
    </row>
    <row r="1047715" s="1" customFormat="1" spans="5:7">
      <c r="E1047715" s="30"/>
      <c r="F1047715" s="31"/>
      <c r="G1047715" s="32"/>
    </row>
    <row r="1047716" s="1" customFormat="1" spans="5:7">
      <c r="E1047716" s="30"/>
      <c r="F1047716" s="31"/>
      <c r="G1047716" s="32"/>
    </row>
    <row r="1047717" s="1" customFormat="1" spans="5:7">
      <c r="E1047717" s="30"/>
      <c r="F1047717" s="31"/>
      <c r="G1047717" s="32"/>
    </row>
    <row r="1047718" s="1" customFormat="1" spans="5:7">
      <c r="E1047718" s="30"/>
      <c r="F1047718" s="31"/>
      <c r="G1047718" s="32"/>
    </row>
    <row r="1047719" s="1" customFormat="1" spans="5:7">
      <c r="E1047719" s="30"/>
      <c r="F1047719" s="31"/>
      <c r="G1047719" s="32"/>
    </row>
    <row r="1047720" s="1" customFormat="1" spans="5:7">
      <c r="E1047720" s="30"/>
      <c r="F1047720" s="31"/>
      <c r="G1047720" s="32"/>
    </row>
    <row r="1047721" s="1" customFormat="1" spans="5:7">
      <c r="E1047721" s="30"/>
      <c r="F1047721" s="31"/>
      <c r="G1047721" s="32"/>
    </row>
    <row r="1047722" s="1" customFormat="1" spans="5:7">
      <c r="E1047722" s="30"/>
      <c r="F1047722" s="31"/>
      <c r="G1047722" s="32"/>
    </row>
    <row r="1047723" s="1" customFormat="1" spans="5:7">
      <c r="E1047723" s="30"/>
      <c r="F1047723" s="31"/>
      <c r="G1047723" s="32"/>
    </row>
    <row r="1047724" s="1" customFormat="1" spans="5:7">
      <c r="E1047724" s="30"/>
      <c r="F1047724" s="31"/>
      <c r="G1047724" s="32"/>
    </row>
    <row r="1047725" s="1" customFormat="1" spans="5:7">
      <c r="E1047725" s="30"/>
      <c r="F1047725" s="31"/>
      <c r="G1047725" s="32"/>
    </row>
    <row r="1047726" s="1" customFormat="1" spans="5:7">
      <c r="E1047726" s="30"/>
      <c r="F1047726" s="31"/>
      <c r="G1047726" s="32"/>
    </row>
    <row r="1047727" s="1" customFormat="1" spans="5:7">
      <c r="E1047727" s="30"/>
      <c r="F1047727" s="31"/>
      <c r="G1047727" s="32"/>
    </row>
    <row r="1047728" s="1" customFormat="1" spans="5:7">
      <c r="E1047728" s="30"/>
      <c r="F1047728" s="31"/>
      <c r="G1047728" s="32"/>
    </row>
    <row r="1047729" s="1" customFormat="1" spans="5:7">
      <c r="E1047729" s="30"/>
      <c r="F1047729" s="31"/>
      <c r="G1047729" s="32"/>
    </row>
    <row r="1047730" s="1" customFormat="1" spans="5:7">
      <c r="E1047730" s="30"/>
      <c r="F1047730" s="31"/>
      <c r="G1047730" s="32"/>
    </row>
    <row r="1047731" s="1" customFormat="1" spans="5:7">
      <c r="E1047731" s="30"/>
      <c r="F1047731" s="31"/>
      <c r="G1047731" s="32"/>
    </row>
    <row r="1047732" s="1" customFormat="1" spans="5:7">
      <c r="E1047732" s="30"/>
      <c r="F1047732" s="31"/>
      <c r="G1047732" s="32"/>
    </row>
    <row r="1047733" s="1" customFormat="1" spans="5:7">
      <c r="E1047733" s="30"/>
      <c r="F1047733" s="31"/>
      <c r="G1047733" s="32"/>
    </row>
    <row r="1047734" s="1" customFormat="1" spans="5:7">
      <c r="E1047734" s="30"/>
      <c r="F1047734" s="31"/>
      <c r="G1047734" s="32"/>
    </row>
    <row r="1047735" s="1" customFormat="1" spans="5:7">
      <c r="E1047735" s="30"/>
      <c r="F1047735" s="31"/>
      <c r="G1047735" s="32"/>
    </row>
    <row r="1047736" s="1" customFormat="1" spans="5:7">
      <c r="E1047736" s="30"/>
      <c r="F1047736" s="31"/>
      <c r="G1047736" s="32"/>
    </row>
    <row r="1047737" s="1" customFormat="1" spans="5:7">
      <c r="E1047737" s="30"/>
      <c r="F1047737" s="31"/>
      <c r="G1047737" s="32"/>
    </row>
    <row r="1047738" s="1" customFormat="1" spans="5:7">
      <c r="E1047738" s="30"/>
      <c r="F1047738" s="31"/>
      <c r="G1047738" s="32"/>
    </row>
    <row r="1047739" s="1" customFormat="1" spans="5:7">
      <c r="E1047739" s="30"/>
      <c r="F1047739" s="31"/>
      <c r="G1047739" s="32"/>
    </row>
    <row r="1047740" s="1" customFormat="1" spans="5:7">
      <c r="E1047740" s="30"/>
      <c r="F1047740" s="31"/>
      <c r="G1047740" s="32"/>
    </row>
    <row r="1047741" s="1" customFormat="1" spans="5:7">
      <c r="E1047741" s="30"/>
      <c r="F1047741" s="31"/>
      <c r="G1047741" s="32"/>
    </row>
    <row r="1047742" s="1" customFormat="1" spans="5:7">
      <c r="E1047742" s="30"/>
      <c r="F1047742" s="31"/>
      <c r="G1047742" s="32"/>
    </row>
    <row r="1047743" s="1" customFormat="1" spans="5:7">
      <c r="E1047743" s="30"/>
      <c r="F1047743" s="31"/>
      <c r="G1047743" s="32"/>
    </row>
    <row r="1047744" s="1" customFormat="1" spans="5:7">
      <c r="E1047744" s="30"/>
      <c r="F1047744" s="31"/>
      <c r="G1047744" s="32"/>
    </row>
    <row r="1047745" s="1" customFormat="1" spans="5:7">
      <c r="E1047745" s="30"/>
      <c r="F1047745" s="31"/>
      <c r="G1047745" s="32"/>
    </row>
    <row r="1047746" s="1" customFormat="1" spans="5:7">
      <c r="E1047746" s="30"/>
      <c r="F1047746" s="31"/>
      <c r="G1047746" s="32"/>
    </row>
    <row r="1047747" s="1" customFormat="1" spans="5:7">
      <c r="E1047747" s="30"/>
      <c r="F1047747" s="31"/>
      <c r="G1047747" s="32"/>
    </row>
    <row r="1047748" s="1" customFormat="1" spans="5:7">
      <c r="E1047748" s="30"/>
      <c r="F1047748" s="31"/>
      <c r="G1047748" s="32"/>
    </row>
    <row r="1047749" s="1" customFormat="1" spans="5:7">
      <c r="E1047749" s="30"/>
      <c r="F1047749" s="31"/>
      <c r="G1047749" s="32"/>
    </row>
    <row r="1047750" s="1" customFormat="1" spans="5:7">
      <c r="E1047750" s="30"/>
      <c r="F1047750" s="31"/>
      <c r="G1047750" s="32"/>
    </row>
    <row r="1047751" s="1" customFormat="1" spans="5:7">
      <c r="E1047751" s="30"/>
      <c r="F1047751" s="31"/>
      <c r="G1047751" s="32"/>
    </row>
    <row r="1047752" s="1" customFormat="1" spans="5:7">
      <c r="E1047752" s="30"/>
      <c r="F1047752" s="31"/>
      <c r="G1047752" s="32"/>
    </row>
    <row r="1047753" s="1" customFormat="1" spans="5:7">
      <c r="E1047753" s="30"/>
      <c r="F1047753" s="31"/>
      <c r="G1047753" s="32"/>
    </row>
    <row r="1047754" s="1" customFormat="1" spans="5:7">
      <c r="E1047754" s="30"/>
      <c r="F1047754" s="31"/>
      <c r="G1047754" s="32"/>
    </row>
    <row r="1047755" s="1" customFormat="1" spans="5:7">
      <c r="E1047755" s="30"/>
      <c r="F1047755" s="31"/>
      <c r="G1047755" s="32"/>
    </row>
    <row r="1047756" s="1" customFormat="1" spans="5:7">
      <c r="E1047756" s="30"/>
      <c r="F1047756" s="31"/>
      <c r="G1047756" s="32"/>
    </row>
    <row r="1047757" s="1" customFormat="1" spans="5:7">
      <c r="E1047757" s="30"/>
      <c r="F1047757" s="31"/>
      <c r="G1047757" s="32"/>
    </row>
    <row r="1047758" s="1" customFormat="1" spans="5:7">
      <c r="E1047758" s="30"/>
      <c r="F1047758" s="31"/>
      <c r="G1047758" s="32"/>
    </row>
    <row r="1047759" s="1" customFormat="1" spans="5:7">
      <c r="E1047759" s="30"/>
      <c r="F1047759" s="31"/>
      <c r="G1047759" s="32"/>
    </row>
    <row r="1047760" s="1" customFormat="1" spans="5:7">
      <c r="E1047760" s="30"/>
      <c r="F1047760" s="31"/>
      <c r="G1047760" s="32"/>
    </row>
    <row r="1047761" s="1" customFormat="1" spans="5:7">
      <c r="E1047761" s="30"/>
      <c r="F1047761" s="31"/>
      <c r="G1047761" s="32"/>
    </row>
    <row r="1047762" s="1" customFormat="1" spans="5:7">
      <c r="E1047762" s="30"/>
      <c r="F1047762" s="31"/>
      <c r="G1047762" s="32"/>
    </row>
    <row r="1047763" s="1" customFormat="1" spans="5:7">
      <c r="E1047763" s="30"/>
      <c r="F1047763" s="31"/>
      <c r="G1047763" s="32"/>
    </row>
    <row r="1047764" s="1" customFormat="1" spans="5:7">
      <c r="E1047764" s="30"/>
      <c r="F1047764" s="31"/>
      <c r="G1047764" s="32"/>
    </row>
    <row r="1047765" s="1" customFormat="1" spans="5:7">
      <c r="E1047765" s="30"/>
      <c r="F1047765" s="31"/>
      <c r="G1047765" s="32"/>
    </row>
    <row r="1047766" s="1" customFormat="1" spans="5:7">
      <c r="E1047766" s="30"/>
      <c r="F1047766" s="31"/>
      <c r="G1047766" s="32"/>
    </row>
    <row r="1047767" s="1" customFormat="1" spans="5:7">
      <c r="E1047767" s="30"/>
      <c r="F1047767" s="31"/>
      <c r="G1047767" s="32"/>
    </row>
    <row r="1047768" s="1" customFormat="1" spans="5:7">
      <c r="E1047768" s="30"/>
      <c r="F1047768" s="31"/>
      <c r="G1047768" s="32"/>
    </row>
    <row r="1047769" s="1" customFormat="1" spans="5:7">
      <c r="E1047769" s="30"/>
      <c r="F1047769" s="31"/>
      <c r="G1047769" s="32"/>
    </row>
    <row r="1047770" s="1" customFormat="1" spans="5:7">
      <c r="E1047770" s="30"/>
      <c r="F1047770" s="31"/>
      <c r="G1047770" s="32"/>
    </row>
    <row r="1047771" s="1" customFormat="1" spans="5:7">
      <c r="E1047771" s="30"/>
      <c r="F1047771" s="31"/>
      <c r="G1047771" s="32"/>
    </row>
    <row r="1047772" s="1" customFormat="1" spans="5:7">
      <c r="E1047772" s="30"/>
      <c r="F1047772" s="31"/>
      <c r="G1047772" s="32"/>
    </row>
    <row r="1047773" s="1" customFormat="1" spans="5:7">
      <c r="E1047773" s="30"/>
      <c r="F1047773" s="31"/>
      <c r="G1047773" s="32"/>
    </row>
    <row r="1047774" s="1" customFormat="1" spans="5:7">
      <c r="E1047774" s="30"/>
      <c r="F1047774" s="31"/>
      <c r="G1047774" s="32"/>
    </row>
    <row r="1047775" s="1" customFormat="1" spans="5:7">
      <c r="E1047775" s="30"/>
      <c r="F1047775" s="31"/>
      <c r="G1047775" s="32"/>
    </row>
    <row r="1047776" s="1" customFormat="1" spans="5:7">
      <c r="E1047776" s="30"/>
      <c r="F1047776" s="31"/>
      <c r="G1047776" s="32"/>
    </row>
    <row r="1047777" s="1" customFormat="1" spans="5:7">
      <c r="E1047777" s="30"/>
      <c r="F1047777" s="31"/>
      <c r="G1047777" s="32"/>
    </row>
    <row r="1047778" s="1" customFormat="1" spans="5:7">
      <c r="E1047778" s="30"/>
      <c r="F1047778" s="31"/>
      <c r="G1047778" s="32"/>
    </row>
    <row r="1047779" s="1" customFormat="1" spans="5:7">
      <c r="E1047779" s="30"/>
      <c r="F1047779" s="31"/>
      <c r="G1047779" s="32"/>
    </row>
    <row r="1047780" s="1" customFormat="1" spans="5:7">
      <c r="E1047780" s="30"/>
      <c r="F1047780" s="31"/>
      <c r="G1047780" s="32"/>
    </row>
    <row r="1047781" s="1" customFormat="1" spans="5:7">
      <c r="E1047781" s="30"/>
      <c r="F1047781" s="31"/>
      <c r="G1047781" s="32"/>
    </row>
    <row r="1047782" s="1" customFormat="1" spans="5:7">
      <c r="E1047782" s="30"/>
      <c r="F1047782" s="31"/>
      <c r="G1047782" s="32"/>
    </row>
    <row r="1047783" s="1" customFormat="1" spans="5:7">
      <c r="E1047783" s="30"/>
      <c r="F1047783" s="31"/>
      <c r="G1047783" s="32"/>
    </row>
    <row r="1047784" s="1" customFormat="1" spans="5:7">
      <c r="E1047784" s="30"/>
      <c r="F1047784" s="31"/>
      <c r="G1047784" s="32"/>
    </row>
    <row r="1047785" s="1" customFormat="1" spans="5:7">
      <c r="E1047785" s="30"/>
      <c r="F1047785" s="31"/>
      <c r="G1047785" s="32"/>
    </row>
    <row r="1047786" s="1" customFormat="1" spans="5:7">
      <c r="E1047786" s="30"/>
      <c r="F1047786" s="31"/>
      <c r="G1047786" s="32"/>
    </row>
    <row r="1047787" s="1" customFormat="1" spans="5:7">
      <c r="E1047787" s="30"/>
      <c r="F1047787" s="31"/>
      <c r="G1047787" s="32"/>
    </row>
    <row r="1047788" s="1" customFormat="1" spans="5:7">
      <c r="E1047788" s="30"/>
      <c r="F1047788" s="31"/>
      <c r="G1047788" s="32"/>
    </row>
    <row r="1047789" s="1" customFormat="1" spans="5:7">
      <c r="E1047789" s="30"/>
      <c r="F1047789" s="31"/>
      <c r="G1047789" s="32"/>
    </row>
    <row r="1047790" s="1" customFormat="1" spans="5:7">
      <c r="E1047790" s="30"/>
      <c r="F1047790" s="31"/>
      <c r="G1047790" s="32"/>
    </row>
    <row r="1047791" s="1" customFormat="1" spans="5:7">
      <c r="E1047791" s="30"/>
      <c r="F1047791" s="31"/>
      <c r="G1047791" s="32"/>
    </row>
    <row r="1047792" s="1" customFormat="1" spans="5:7">
      <c r="E1047792" s="30"/>
      <c r="F1047792" s="31"/>
      <c r="G1047792" s="32"/>
    </row>
    <row r="1047793" s="1" customFormat="1" spans="5:7">
      <c r="E1047793" s="30"/>
      <c r="F1047793" s="31"/>
      <c r="G1047793" s="32"/>
    </row>
    <row r="1047794" s="1" customFormat="1" spans="5:7">
      <c r="E1047794" s="30"/>
      <c r="F1047794" s="31"/>
      <c r="G1047794" s="32"/>
    </row>
    <row r="1047795" s="1" customFormat="1" spans="5:7">
      <c r="E1047795" s="30"/>
      <c r="F1047795" s="31"/>
      <c r="G1047795" s="32"/>
    </row>
    <row r="1047796" s="1" customFormat="1" spans="5:7">
      <c r="E1047796" s="30"/>
      <c r="F1047796" s="31"/>
      <c r="G1047796" s="32"/>
    </row>
    <row r="1047797" s="1" customFormat="1" spans="5:7">
      <c r="E1047797" s="30"/>
      <c r="F1047797" s="31"/>
      <c r="G1047797" s="32"/>
    </row>
    <row r="1047798" s="1" customFormat="1" spans="5:7">
      <c r="E1047798" s="30"/>
      <c r="F1047798" s="31"/>
      <c r="G1047798" s="32"/>
    </row>
    <row r="1047799" s="1" customFormat="1" spans="5:7">
      <c r="E1047799" s="30"/>
      <c r="F1047799" s="31"/>
      <c r="G1047799" s="32"/>
    </row>
    <row r="1047800" s="1" customFormat="1" spans="5:7">
      <c r="E1047800" s="30"/>
      <c r="F1047800" s="31"/>
      <c r="G1047800" s="32"/>
    </row>
    <row r="1047801" s="1" customFormat="1" spans="5:7">
      <c r="E1047801" s="30"/>
      <c r="F1047801" s="31"/>
      <c r="G1047801" s="32"/>
    </row>
    <row r="1047802" s="1" customFormat="1" spans="5:7">
      <c r="E1047802" s="30"/>
      <c r="F1047802" s="31"/>
      <c r="G1047802" s="32"/>
    </row>
    <row r="1047803" s="1" customFormat="1" spans="5:7">
      <c r="E1047803" s="30"/>
      <c r="F1047803" s="31"/>
      <c r="G1047803" s="32"/>
    </row>
    <row r="1047804" s="1" customFormat="1" spans="5:7">
      <c r="E1047804" s="30"/>
      <c r="F1047804" s="31"/>
      <c r="G1047804" s="32"/>
    </row>
    <row r="1047805" s="1" customFormat="1" spans="5:7">
      <c r="E1047805" s="30"/>
      <c r="F1047805" s="31"/>
      <c r="G1047805" s="32"/>
    </row>
    <row r="1047806" s="1" customFormat="1" spans="5:7">
      <c r="E1047806" s="30"/>
      <c r="F1047806" s="31"/>
      <c r="G1047806" s="32"/>
    </row>
    <row r="1047807" s="1" customFormat="1" spans="5:7">
      <c r="E1047807" s="30"/>
      <c r="F1047807" s="31"/>
      <c r="G1047807" s="32"/>
    </row>
    <row r="1047808" s="1" customFormat="1" spans="5:7">
      <c r="E1047808" s="30"/>
      <c r="F1047808" s="31"/>
      <c r="G1047808" s="32"/>
    </row>
    <row r="1047809" s="1" customFormat="1" spans="5:7">
      <c r="E1047809" s="30"/>
      <c r="F1047809" s="31"/>
      <c r="G1047809" s="32"/>
    </row>
    <row r="1047810" s="1" customFormat="1" spans="5:7">
      <c r="E1047810" s="30"/>
      <c r="F1047810" s="31"/>
      <c r="G1047810" s="32"/>
    </row>
    <row r="1047811" s="1" customFormat="1" spans="5:7">
      <c r="E1047811" s="30"/>
      <c r="F1047811" s="31"/>
      <c r="G1047811" s="32"/>
    </row>
    <row r="1047812" s="1" customFormat="1" spans="5:7">
      <c r="E1047812" s="30"/>
      <c r="F1047812" s="31"/>
      <c r="G1047812" s="32"/>
    </row>
    <row r="1047813" s="1" customFormat="1" spans="5:7">
      <c r="E1047813" s="30"/>
      <c r="F1047813" s="31"/>
      <c r="G1047813" s="32"/>
    </row>
    <row r="1047814" s="1" customFormat="1" spans="5:7">
      <c r="E1047814" s="30"/>
      <c r="F1047814" s="31"/>
      <c r="G1047814" s="32"/>
    </row>
    <row r="1047815" s="1" customFormat="1" spans="5:7">
      <c r="E1047815" s="30"/>
      <c r="F1047815" s="31"/>
      <c r="G1047815" s="32"/>
    </row>
    <row r="1047816" s="1" customFormat="1" spans="5:7">
      <c r="E1047816" s="30"/>
      <c r="F1047816" s="31"/>
      <c r="G1047816" s="32"/>
    </row>
    <row r="1047817" s="1" customFormat="1" spans="5:7">
      <c r="E1047817" s="30"/>
      <c r="F1047817" s="31"/>
      <c r="G1047817" s="32"/>
    </row>
    <row r="1047818" s="1" customFormat="1" spans="5:7">
      <c r="E1047818" s="30"/>
      <c r="F1047818" s="31"/>
      <c r="G1047818" s="32"/>
    </row>
    <row r="1047819" s="1" customFormat="1" spans="5:7">
      <c r="E1047819" s="30"/>
      <c r="F1047819" s="31"/>
      <c r="G1047819" s="32"/>
    </row>
    <row r="1047820" s="1" customFormat="1" spans="5:7">
      <c r="E1047820" s="30"/>
      <c r="F1047820" s="31"/>
      <c r="G1047820" s="32"/>
    </row>
    <row r="1047821" s="1" customFormat="1" spans="5:7">
      <c r="E1047821" s="30"/>
      <c r="F1047821" s="31"/>
      <c r="G1047821" s="32"/>
    </row>
    <row r="1047822" s="1" customFormat="1" spans="5:7">
      <c r="E1047822" s="30"/>
      <c r="F1047822" s="31"/>
      <c r="G1047822" s="32"/>
    </row>
    <row r="1047823" s="1" customFormat="1" spans="5:7">
      <c r="E1047823" s="30"/>
      <c r="F1047823" s="31"/>
      <c r="G1047823" s="32"/>
    </row>
    <row r="1047824" s="1" customFormat="1" spans="5:7">
      <c r="E1047824" s="30"/>
      <c r="F1047824" s="31"/>
      <c r="G1047824" s="32"/>
    </row>
    <row r="1047825" s="1" customFormat="1" spans="5:7">
      <c r="E1047825" s="30"/>
      <c r="F1047825" s="31"/>
      <c r="G1047825" s="32"/>
    </row>
    <row r="1047826" s="1" customFormat="1" spans="5:7">
      <c r="E1047826" s="30"/>
      <c r="F1047826" s="31"/>
      <c r="G1047826" s="32"/>
    </row>
    <row r="1047827" s="1" customFormat="1" spans="5:7">
      <c r="E1047827" s="30"/>
      <c r="F1047827" s="31"/>
      <c r="G1047827" s="32"/>
    </row>
    <row r="1047828" s="1" customFormat="1" spans="5:7">
      <c r="E1047828" s="30"/>
      <c r="F1047828" s="31"/>
      <c r="G1047828" s="32"/>
    </row>
    <row r="1047829" s="1" customFormat="1" spans="5:7">
      <c r="E1047829" s="30"/>
      <c r="F1047829" s="31"/>
      <c r="G1047829" s="32"/>
    </row>
    <row r="1047830" s="1" customFormat="1" spans="5:7">
      <c r="E1047830" s="30"/>
      <c r="F1047830" s="31"/>
      <c r="G1047830" s="32"/>
    </row>
    <row r="1047831" s="1" customFormat="1" spans="5:7">
      <c r="E1047831" s="30"/>
      <c r="F1047831" s="31"/>
      <c r="G1047831" s="32"/>
    </row>
    <row r="1047832" s="1" customFormat="1" spans="5:7">
      <c r="E1047832" s="30"/>
      <c r="F1047832" s="31"/>
      <c r="G1047832" s="32"/>
    </row>
    <row r="1047833" s="1" customFormat="1" spans="5:7">
      <c r="E1047833" s="30"/>
      <c r="F1047833" s="31"/>
      <c r="G1047833" s="32"/>
    </row>
    <row r="1047834" s="1" customFormat="1" spans="5:7">
      <c r="E1047834" s="30"/>
      <c r="F1047834" s="31"/>
      <c r="G1047834" s="32"/>
    </row>
    <row r="1047835" s="1" customFormat="1" spans="5:7">
      <c r="E1047835" s="30"/>
      <c r="F1047835" s="31"/>
      <c r="G1047835" s="32"/>
    </row>
    <row r="1047836" s="1" customFormat="1" spans="5:7">
      <c r="E1047836" s="30"/>
      <c r="F1047836" s="31"/>
      <c r="G1047836" s="32"/>
    </row>
    <row r="1047837" s="1" customFormat="1" spans="5:7">
      <c r="E1047837" s="30"/>
      <c r="F1047837" s="31"/>
      <c r="G1047837" s="32"/>
    </row>
    <row r="1047838" s="1" customFormat="1" spans="5:7">
      <c r="E1047838" s="30"/>
      <c r="F1047838" s="31"/>
      <c r="G1047838" s="32"/>
    </row>
    <row r="1047839" s="1" customFormat="1" spans="5:7">
      <c r="E1047839" s="30"/>
      <c r="F1047839" s="31"/>
      <c r="G1047839" s="32"/>
    </row>
    <row r="1047840" s="1" customFormat="1" spans="5:7">
      <c r="E1047840" s="30"/>
      <c r="F1047840" s="31"/>
      <c r="G1047840" s="32"/>
    </row>
    <row r="1047841" s="1" customFormat="1" spans="5:7">
      <c r="E1047841" s="30"/>
      <c r="F1047841" s="31"/>
      <c r="G1047841" s="32"/>
    </row>
    <row r="1047842" s="1" customFormat="1" spans="5:7">
      <c r="E1047842" s="30"/>
      <c r="F1047842" s="31"/>
      <c r="G1047842" s="32"/>
    </row>
    <row r="1047843" s="1" customFormat="1" spans="5:7">
      <c r="E1047843" s="30"/>
      <c r="F1047843" s="31"/>
      <c r="G1047843" s="32"/>
    </row>
    <row r="1047844" s="1" customFormat="1" spans="5:7">
      <c r="E1047844" s="30"/>
      <c r="F1047844" s="31"/>
      <c r="G1047844" s="32"/>
    </row>
    <row r="1047845" s="1" customFormat="1" spans="5:7">
      <c r="E1047845" s="30"/>
      <c r="F1047845" s="31"/>
      <c r="G1047845" s="32"/>
    </row>
    <row r="1047846" s="1" customFormat="1" spans="5:7">
      <c r="E1047846" s="30"/>
      <c r="F1047846" s="31"/>
      <c r="G1047846" s="32"/>
    </row>
    <row r="1047847" s="1" customFormat="1" spans="5:7">
      <c r="E1047847" s="30"/>
      <c r="F1047847" s="31"/>
      <c r="G1047847" s="32"/>
    </row>
    <row r="1047848" s="1" customFormat="1" spans="5:7">
      <c r="E1047848" s="30"/>
      <c r="F1047848" s="31"/>
      <c r="G1047848" s="32"/>
    </row>
    <row r="1047849" s="1" customFormat="1" spans="5:7">
      <c r="E1047849" s="30"/>
      <c r="F1047849" s="31"/>
      <c r="G1047849" s="32"/>
    </row>
    <row r="1047850" s="1" customFormat="1" spans="5:7">
      <c r="E1047850" s="30"/>
      <c r="F1047850" s="31"/>
      <c r="G1047850" s="32"/>
    </row>
    <row r="1047851" s="1" customFormat="1" spans="5:7">
      <c r="E1047851" s="30"/>
      <c r="F1047851" s="31"/>
      <c r="G1047851" s="32"/>
    </row>
    <row r="1047852" s="1" customFormat="1" spans="5:7">
      <c r="E1047852" s="30"/>
      <c r="F1047852" s="31"/>
      <c r="G1047852" s="32"/>
    </row>
    <row r="1047853" s="1" customFormat="1" spans="5:7">
      <c r="E1047853" s="30"/>
      <c r="F1047853" s="31"/>
      <c r="G1047853" s="32"/>
    </row>
    <row r="1047854" s="1" customFormat="1" spans="5:7">
      <c r="E1047854" s="30"/>
      <c r="F1047854" s="31"/>
      <c r="G1047854" s="32"/>
    </row>
    <row r="1047855" s="1" customFormat="1" spans="5:7">
      <c r="E1047855" s="30"/>
      <c r="F1047855" s="31"/>
      <c r="G1047855" s="32"/>
    </row>
    <row r="1047856" s="1" customFormat="1" spans="5:7">
      <c r="E1047856" s="30"/>
      <c r="F1047856" s="31"/>
      <c r="G1047856" s="32"/>
    </row>
    <row r="1047857" s="1" customFormat="1" spans="5:7">
      <c r="E1047857" s="30"/>
      <c r="F1047857" s="31"/>
      <c r="G1047857" s="32"/>
    </row>
    <row r="1047858" s="1" customFormat="1" spans="5:7">
      <c r="E1047858" s="30"/>
      <c r="F1047858" s="31"/>
      <c r="G1047858" s="32"/>
    </row>
    <row r="1047859" s="1" customFormat="1" spans="5:7">
      <c r="E1047859" s="30"/>
      <c r="F1047859" s="31"/>
      <c r="G1047859" s="32"/>
    </row>
    <row r="1047860" s="1" customFormat="1" spans="5:7">
      <c r="E1047860" s="30"/>
      <c r="F1047860" s="31"/>
      <c r="G1047860" s="32"/>
    </row>
    <row r="1047861" s="1" customFormat="1" spans="5:7">
      <c r="E1047861" s="30"/>
      <c r="F1047861" s="31"/>
      <c r="G1047861" s="32"/>
    </row>
    <row r="1047862" s="1" customFormat="1" spans="5:7">
      <c r="E1047862" s="30"/>
      <c r="F1047862" s="31"/>
      <c r="G1047862" s="32"/>
    </row>
    <row r="1047863" s="1" customFormat="1" spans="5:7">
      <c r="E1047863" s="30"/>
      <c r="F1047863" s="31"/>
      <c r="G1047863" s="32"/>
    </row>
    <row r="1047864" s="1" customFormat="1" spans="5:7">
      <c r="E1047864" s="30"/>
      <c r="F1047864" s="31"/>
      <c r="G1047864" s="32"/>
    </row>
    <row r="1047865" s="1" customFormat="1" spans="5:7">
      <c r="E1047865" s="30"/>
      <c r="F1047865" s="31"/>
      <c r="G1047865" s="32"/>
    </row>
    <row r="1047866" s="1" customFormat="1" spans="5:7">
      <c r="E1047866" s="30"/>
      <c r="F1047866" s="31"/>
      <c r="G1047866" s="32"/>
    </row>
    <row r="1047867" s="1" customFormat="1" spans="5:7">
      <c r="E1047867" s="30"/>
      <c r="F1047867" s="31"/>
      <c r="G1047867" s="32"/>
    </row>
    <row r="1047868" s="1" customFormat="1" spans="5:7">
      <c r="E1047868" s="30"/>
      <c r="F1047868" s="31"/>
      <c r="G1047868" s="32"/>
    </row>
    <row r="1047869" s="1" customFormat="1" spans="5:7">
      <c r="E1047869" s="30"/>
      <c r="F1047869" s="31"/>
      <c r="G1047869" s="32"/>
    </row>
    <row r="1047870" s="1" customFormat="1" spans="5:7">
      <c r="E1047870" s="30"/>
      <c r="F1047870" s="31"/>
      <c r="G1047870" s="32"/>
    </row>
    <row r="1047871" s="1" customFormat="1" spans="5:7">
      <c r="E1047871" s="30"/>
      <c r="F1047871" s="31"/>
      <c r="G1047871" s="32"/>
    </row>
    <row r="1047872" s="1" customFormat="1" spans="5:7">
      <c r="E1047872" s="30"/>
      <c r="F1047872" s="31"/>
      <c r="G1047872" s="32"/>
    </row>
    <row r="1047873" s="1" customFormat="1" spans="5:7">
      <c r="E1047873" s="30"/>
      <c r="F1047873" s="31"/>
      <c r="G1047873" s="32"/>
    </row>
    <row r="1047874" s="1" customFormat="1" spans="5:7">
      <c r="E1047874" s="30"/>
      <c r="F1047874" s="31"/>
      <c r="G1047874" s="32"/>
    </row>
    <row r="1047875" s="1" customFormat="1" spans="5:7">
      <c r="E1047875" s="30"/>
      <c r="F1047875" s="31"/>
      <c r="G1047875" s="32"/>
    </row>
    <row r="1047876" s="1" customFormat="1" spans="5:7">
      <c r="E1047876" s="30"/>
      <c r="F1047876" s="31"/>
      <c r="G1047876" s="32"/>
    </row>
    <row r="1047877" s="1" customFormat="1" spans="5:7">
      <c r="E1047877" s="30"/>
      <c r="F1047877" s="31"/>
      <c r="G1047877" s="32"/>
    </row>
    <row r="1047878" s="1" customFormat="1" spans="5:7">
      <c r="E1047878" s="30"/>
      <c r="F1047878" s="31"/>
      <c r="G1047878" s="32"/>
    </row>
    <row r="1047879" s="1" customFormat="1" spans="5:7">
      <c r="E1047879" s="30"/>
      <c r="F1047879" s="31"/>
      <c r="G1047879" s="32"/>
    </row>
    <row r="1047880" s="1" customFormat="1" spans="5:7">
      <c r="E1047880" s="30"/>
      <c r="F1047880" s="31"/>
      <c r="G1047880" s="32"/>
    </row>
    <row r="1047881" s="1" customFormat="1" spans="5:7">
      <c r="E1047881" s="30"/>
      <c r="F1047881" s="31"/>
      <c r="G1047881" s="32"/>
    </row>
    <row r="1047882" s="1" customFormat="1" spans="5:7">
      <c r="E1047882" s="30"/>
      <c r="F1047882" s="31"/>
      <c r="G1047882" s="32"/>
    </row>
    <row r="1047883" s="1" customFormat="1" spans="5:7">
      <c r="E1047883" s="30"/>
      <c r="F1047883" s="31"/>
      <c r="G1047883" s="32"/>
    </row>
    <row r="1047884" s="1" customFormat="1" spans="5:7">
      <c r="E1047884" s="30"/>
      <c r="F1047884" s="31"/>
      <c r="G1047884" s="32"/>
    </row>
    <row r="1047885" s="1" customFormat="1" spans="5:7">
      <c r="E1047885" s="30"/>
      <c r="F1047885" s="31"/>
      <c r="G1047885" s="32"/>
    </row>
    <row r="1047886" s="1" customFormat="1" spans="5:7">
      <c r="E1047886" s="30"/>
      <c r="F1047886" s="31"/>
      <c r="G1047886" s="32"/>
    </row>
    <row r="1047887" s="1" customFormat="1" spans="5:7">
      <c r="E1047887" s="30"/>
      <c r="F1047887" s="31"/>
      <c r="G1047887" s="32"/>
    </row>
    <row r="1047888" s="1" customFormat="1" spans="5:7">
      <c r="E1047888" s="30"/>
      <c r="F1047888" s="31"/>
      <c r="G1047888" s="32"/>
    </row>
    <row r="1047889" s="1" customFormat="1" spans="5:7">
      <c r="E1047889" s="30"/>
      <c r="F1047889" s="31"/>
      <c r="G1047889" s="32"/>
    </row>
    <row r="1047890" s="1" customFormat="1" spans="5:7">
      <c r="E1047890" s="30"/>
      <c r="F1047890" s="31"/>
      <c r="G1047890" s="32"/>
    </row>
    <row r="1047891" s="1" customFormat="1" spans="5:7">
      <c r="E1047891" s="30"/>
      <c r="F1047891" s="31"/>
      <c r="G1047891" s="32"/>
    </row>
    <row r="1047892" s="1" customFormat="1" spans="5:7">
      <c r="E1047892" s="30"/>
      <c r="F1047892" s="31"/>
      <c r="G1047892" s="32"/>
    </row>
    <row r="1047893" s="1" customFormat="1" spans="5:7">
      <c r="E1047893" s="30"/>
      <c r="F1047893" s="31"/>
      <c r="G1047893" s="32"/>
    </row>
    <row r="1047894" s="1" customFormat="1" spans="5:7">
      <c r="E1047894" s="30"/>
      <c r="F1047894" s="31"/>
      <c r="G1047894" s="32"/>
    </row>
    <row r="1047895" s="1" customFormat="1" spans="5:7">
      <c r="E1047895" s="30"/>
      <c r="F1047895" s="31"/>
      <c r="G1047895" s="32"/>
    </row>
    <row r="1047896" s="1" customFormat="1" spans="5:7">
      <c r="E1047896" s="30"/>
      <c r="F1047896" s="31"/>
      <c r="G1047896" s="32"/>
    </row>
    <row r="1047897" s="1" customFormat="1" spans="5:7">
      <c r="E1047897" s="30"/>
      <c r="F1047897" s="31"/>
      <c r="G1047897" s="32"/>
    </row>
    <row r="1047898" s="1" customFormat="1" spans="5:7">
      <c r="E1047898" s="30"/>
      <c r="F1047898" s="31"/>
      <c r="G1047898" s="32"/>
    </row>
    <row r="1047899" s="1" customFormat="1" spans="5:7">
      <c r="E1047899" s="30"/>
      <c r="F1047899" s="31"/>
      <c r="G1047899" s="32"/>
    </row>
    <row r="1047900" s="1" customFormat="1" spans="5:7">
      <c r="E1047900" s="30"/>
      <c r="F1047900" s="31"/>
      <c r="G1047900" s="32"/>
    </row>
    <row r="1047901" s="1" customFormat="1" spans="5:7">
      <c r="E1047901" s="30"/>
      <c r="F1047901" s="31"/>
      <c r="G1047901" s="32"/>
    </row>
    <row r="1047902" s="1" customFormat="1" spans="5:7">
      <c r="E1047902" s="30"/>
      <c r="F1047902" s="31"/>
      <c r="G1047902" s="32"/>
    </row>
    <row r="1047903" s="1" customFormat="1" spans="5:7">
      <c r="E1047903" s="30"/>
      <c r="F1047903" s="31"/>
      <c r="G1047903" s="32"/>
    </row>
    <row r="1047904" s="1" customFormat="1" spans="5:7">
      <c r="E1047904" s="30"/>
      <c r="F1047904" s="31"/>
      <c r="G1047904" s="32"/>
    </row>
    <row r="1047905" s="1" customFormat="1" spans="5:7">
      <c r="E1047905" s="30"/>
      <c r="F1047905" s="31"/>
      <c r="G1047905" s="32"/>
    </row>
    <row r="1047906" s="1" customFormat="1" spans="5:7">
      <c r="E1047906" s="30"/>
      <c r="F1047906" s="31"/>
      <c r="G1047906" s="32"/>
    </row>
    <row r="1047907" s="1" customFormat="1" spans="5:7">
      <c r="E1047907" s="30"/>
      <c r="F1047907" s="31"/>
      <c r="G1047907" s="32"/>
    </row>
    <row r="1047908" s="1" customFormat="1" spans="5:7">
      <c r="E1047908" s="30"/>
      <c r="F1047908" s="31"/>
      <c r="G1047908" s="32"/>
    </row>
    <row r="1047909" s="1" customFormat="1" spans="5:7">
      <c r="E1047909" s="30"/>
      <c r="F1047909" s="31"/>
      <c r="G1047909" s="32"/>
    </row>
    <row r="1047910" s="1" customFormat="1" spans="5:7">
      <c r="E1047910" s="30"/>
      <c r="F1047910" s="31"/>
      <c r="G1047910" s="32"/>
    </row>
    <row r="1047911" s="1" customFormat="1" spans="5:7">
      <c r="E1047911" s="30"/>
      <c r="F1047911" s="31"/>
      <c r="G1047911" s="32"/>
    </row>
    <row r="1047912" s="1" customFormat="1" spans="5:7">
      <c r="E1047912" s="30"/>
      <c r="F1047912" s="31"/>
      <c r="G1047912" s="32"/>
    </row>
    <row r="1047913" s="1" customFormat="1" spans="5:7">
      <c r="E1047913" s="30"/>
      <c r="F1047913" s="31"/>
      <c r="G1047913" s="32"/>
    </row>
    <row r="1047914" s="1" customFormat="1" spans="5:7">
      <c r="E1047914" s="30"/>
      <c r="F1047914" s="31"/>
      <c r="G1047914" s="32"/>
    </row>
    <row r="1047915" s="1" customFormat="1" spans="5:7">
      <c r="E1047915" s="30"/>
      <c r="F1047915" s="31"/>
      <c r="G1047915" s="32"/>
    </row>
    <row r="1047916" s="1" customFormat="1" spans="5:7">
      <c r="E1047916" s="30"/>
      <c r="F1047916" s="31"/>
      <c r="G1047916" s="32"/>
    </row>
    <row r="1047917" s="1" customFormat="1" spans="5:7">
      <c r="E1047917" s="30"/>
      <c r="F1047917" s="31"/>
      <c r="G1047917" s="32"/>
    </row>
    <row r="1047918" s="1" customFormat="1" spans="5:7">
      <c r="E1047918" s="30"/>
      <c r="F1047918" s="31"/>
      <c r="G1047918" s="32"/>
    </row>
    <row r="1047919" s="1" customFormat="1" spans="5:7">
      <c r="E1047919" s="30"/>
      <c r="F1047919" s="31"/>
      <c r="G1047919" s="32"/>
    </row>
    <row r="1047920" s="1" customFormat="1" spans="5:7">
      <c r="E1047920" s="30"/>
      <c r="F1047920" s="31"/>
      <c r="G1047920" s="32"/>
    </row>
    <row r="1047921" s="1" customFormat="1" spans="5:7">
      <c r="E1047921" s="30"/>
      <c r="F1047921" s="31"/>
      <c r="G1047921" s="32"/>
    </row>
    <row r="1047922" s="1" customFormat="1" spans="5:7">
      <c r="E1047922" s="30"/>
      <c r="F1047922" s="31"/>
      <c r="G1047922" s="32"/>
    </row>
    <row r="1047923" s="1" customFormat="1" spans="5:7">
      <c r="E1047923" s="30"/>
      <c r="F1047923" s="31"/>
      <c r="G1047923" s="32"/>
    </row>
    <row r="1047924" s="1" customFormat="1" spans="5:7">
      <c r="E1047924" s="30"/>
      <c r="F1047924" s="31"/>
      <c r="G1047924" s="32"/>
    </row>
    <row r="1047925" s="1" customFormat="1" spans="5:7">
      <c r="E1047925" s="30"/>
      <c r="F1047925" s="31"/>
      <c r="G1047925" s="32"/>
    </row>
    <row r="1047926" s="1" customFormat="1" spans="5:7">
      <c r="E1047926" s="30"/>
      <c r="F1047926" s="31"/>
      <c r="G1047926" s="32"/>
    </row>
    <row r="1047927" s="1" customFormat="1" spans="5:7">
      <c r="E1047927" s="30"/>
      <c r="F1047927" s="31"/>
      <c r="G1047927" s="32"/>
    </row>
    <row r="1047928" s="1" customFormat="1" spans="5:7">
      <c r="E1047928" s="30"/>
      <c r="F1047928" s="31"/>
      <c r="G1047928" s="32"/>
    </row>
    <row r="1047929" s="1" customFormat="1" spans="5:7">
      <c r="E1047929" s="30"/>
      <c r="F1047929" s="31"/>
      <c r="G1047929" s="32"/>
    </row>
    <row r="1047930" s="1" customFormat="1" spans="5:7">
      <c r="E1047930" s="30"/>
      <c r="F1047930" s="31"/>
      <c r="G1047930" s="32"/>
    </row>
    <row r="1047931" s="1" customFormat="1" spans="5:7">
      <c r="E1047931" s="30"/>
      <c r="F1047931" s="31"/>
      <c r="G1047931" s="32"/>
    </row>
    <row r="1047932" s="1" customFormat="1" spans="5:7">
      <c r="E1047932" s="30"/>
      <c r="F1047932" s="31"/>
      <c r="G1047932" s="32"/>
    </row>
    <row r="1047933" s="1" customFormat="1" spans="5:7">
      <c r="E1047933" s="30"/>
      <c r="F1047933" s="31"/>
      <c r="G1047933" s="32"/>
    </row>
    <row r="1047934" s="1" customFormat="1" spans="5:7">
      <c r="E1047934" s="30"/>
      <c r="F1047934" s="31"/>
      <c r="G1047934" s="32"/>
    </row>
    <row r="1047935" s="1" customFormat="1" spans="5:7">
      <c r="E1047935" s="30"/>
      <c r="F1047935" s="31"/>
      <c r="G1047935" s="32"/>
    </row>
    <row r="1047936" s="1" customFormat="1" spans="5:7">
      <c r="E1047936" s="30"/>
      <c r="F1047936" s="31"/>
      <c r="G1047936" s="32"/>
    </row>
    <row r="1047937" s="1" customFormat="1" spans="5:7">
      <c r="E1047937" s="30"/>
      <c r="F1047937" s="31"/>
      <c r="G1047937" s="32"/>
    </row>
    <row r="1047938" s="1" customFormat="1" spans="5:7">
      <c r="E1047938" s="30"/>
      <c r="F1047938" s="31"/>
      <c r="G1047938" s="32"/>
    </row>
    <row r="1047939" s="1" customFormat="1" spans="5:7">
      <c r="E1047939" s="30"/>
      <c r="F1047939" s="31"/>
      <c r="G1047939" s="32"/>
    </row>
    <row r="1047940" s="1" customFormat="1" spans="5:7">
      <c r="E1047940" s="30"/>
      <c r="F1047940" s="31"/>
      <c r="G1047940" s="32"/>
    </row>
    <row r="1047941" s="1" customFormat="1" spans="5:7">
      <c r="E1047941" s="30"/>
      <c r="F1047941" s="31"/>
      <c r="G1047941" s="32"/>
    </row>
    <row r="1047942" s="1" customFormat="1" spans="5:7">
      <c r="E1047942" s="30"/>
      <c r="F1047942" s="31"/>
      <c r="G1047942" s="32"/>
    </row>
    <row r="1047943" s="1" customFormat="1" spans="5:7">
      <c r="E1047943" s="30"/>
      <c r="F1047943" s="31"/>
      <c r="G1047943" s="32"/>
    </row>
    <row r="1047944" s="1" customFormat="1" spans="5:7">
      <c r="E1047944" s="30"/>
      <c r="F1047944" s="31"/>
      <c r="G1047944" s="32"/>
    </row>
    <row r="1047945" s="1" customFormat="1" spans="5:7">
      <c r="E1047945" s="30"/>
      <c r="F1047945" s="31"/>
      <c r="G1047945" s="32"/>
    </row>
    <row r="1047946" s="1" customFormat="1" spans="5:7">
      <c r="E1047946" s="30"/>
      <c r="F1047946" s="31"/>
      <c r="G1047946" s="32"/>
    </row>
    <row r="1047947" s="1" customFormat="1" spans="5:7">
      <c r="E1047947" s="30"/>
      <c r="F1047947" s="31"/>
      <c r="G1047947" s="32"/>
    </row>
    <row r="1047948" s="1" customFormat="1" spans="5:7">
      <c r="E1047948" s="30"/>
      <c r="F1047948" s="31"/>
      <c r="G1047948" s="32"/>
    </row>
    <row r="1047949" s="1" customFormat="1" spans="5:7">
      <c r="E1047949" s="30"/>
      <c r="F1047949" s="31"/>
      <c r="G1047949" s="32"/>
    </row>
    <row r="1047950" s="1" customFormat="1" spans="5:7">
      <c r="E1047950" s="30"/>
      <c r="F1047950" s="31"/>
      <c r="G1047950" s="32"/>
    </row>
    <row r="1047951" s="1" customFormat="1" spans="5:7">
      <c r="E1047951" s="30"/>
      <c r="F1047951" s="31"/>
      <c r="G1047951" s="32"/>
    </row>
    <row r="1047952" s="1" customFormat="1" spans="5:7">
      <c r="E1047952" s="30"/>
      <c r="F1047952" s="31"/>
      <c r="G1047952" s="32"/>
    </row>
    <row r="1047953" s="1" customFormat="1" spans="5:7">
      <c r="E1047953" s="30"/>
      <c r="F1047953" s="31"/>
      <c r="G1047953" s="32"/>
    </row>
    <row r="1047954" s="1" customFormat="1" spans="5:7">
      <c r="E1047954" s="30"/>
      <c r="F1047954" s="31"/>
      <c r="G1047954" s="32"/>
    </row>
    <row r="1047955" s="1" customFormat="1" spans="5:7">
      <c r="E1047955" s="30"/>
      <c r="F1047955" s="31"/>
      <c r="G1047955" s="32"/>
    </row>
    <row r="1047956" s="1" customFormat="1" spans="5:7">
      <c r="E1047956" s="30"/>
      <c r="F1047956" s="31"/>
      <c r="G1047956" s="32"/>
    </row>
    <row r="1047957" s="1" customFormat="1" spans="5:7">
      <c r="E1047957" s="30"/>
      <c r="F1047957" s="31"/>
      <c r="G1047957" s="32"/>
    </row>
    <row r="1047958" s="1" customFormat="1" spans="5:7">
      <c r="E1047958" s="30"/>
      <c r="F1047958" s="31"/>
      <c r="G1047958" s="32"/>
    </row>
    <row r="1047959" s="1" customFormat="1" spans="5:7">
      <c r="E1047959" s="30"/>
      <c r="F1047959" s="31"/>
      <c r="G1047959" s="32"/>
    </row>
    <row r="1047960" s="1" customFormat="1" spans="5:7">
      <c r="E1047960" s="30"/>
      <c r="F1047960" s="31"/>
      <c r="G1047960" s="32"/>
    </row>
    <row r="1047961" s="1" customFormat="1" spans="5:7">
      <c r="E1047961" s="30"/>
      <c r="F1047961" s="31"/>
      <c r="G1047961" s="32"/>
    </row>
    <row r="1047962" s="1" customFormat="1" spans="5:7">
      <c r="E1047962" s="30"/>
      <c r="F1047962" s="31"/>
      <c r="G1047962" s="32"/>
    </row>
    <row r="1047963" s="1" customFormat="1" spans="5:7">
      <c r="E1047963" s="30"/>
      <c r="F1047963" s="31"/>
      <c r="G1047963" s="32"/>
    </row>
    <row r="1047964" s="1" customFormat="1" spans="5:7">
      <c r="E1047964" s="30"/>
      <c r="F1047964" s="31"/>
      <c r="G1047964" s="32"/>
    </row>
    <row r="1047965" s="1" customFormat="1" spans="5:7">
      <c r="E1047965" s="30"/>
      <c r="F1047965" s="31"/>
      <c r="G1047965" s="32"/>
    </row>
    <row r="1047966" s="1" customFormat="1" spans="5:7">
      <c r="E1047966" s="30"/>
      <c r="F1047966" s="31"/>
      <c r="G1047966" s="32"/>
    </row>
    <row r="1047967" s="1" customFormat="1" spans="5:7">
      <c r="E1047967" s="30"/>
      <c r="F1047967" s="31"/>
      <c r="G1047967" s="32"/>
    </row>
    <row r="1047968" s="1" customFormat="1" spans="5:7">
      <c r="E1047968" s="30"/>
      <c r="F1047968" s="31"/>
      <c r="G1047968" s="32"/>
    </row>
    <row r="1047969" s="1" customFormat="1" spans="5:7">
      <c r="E1047969" s="30"/>
      <c r="F1047969" s="31"/>
      <c r="G1047969" s="32"/>
    </row>
    <row r="1047970" s="1" customFormat="1" spans="5:7">
      <c r="E1047970" s="30"/>
      <c r="F1047970" s="31"/>
      <c r="G1047970" s="32"/>
    </row>
    <row r="1047971" s="1" customFormat="1" spans="5:7">
      <c r="E1047971" s="30"/>
      <c r="F1047971" s="31"/>
      <c r="G1047971" s="32"/>
    </row>
    <row r="1047972" s="1" customFormat="1" spans="5:7">
      <c r="E1047972" s="30"/>
      <c r="F1047972" s="31"/>
      <c r="G1047972" s="32"/>
    </row>
    <row r="1047973" s="1" customFormat="1" spans="5:7">
      <c r="E1047973" s="30"/>
      <c r="F1047973" s="31"/>
      <c r="G1047973" s="32"/>
    </row>
    <row r="1047974" s="1" customFormat="1" spans="5:7">
      <c r="E1047974" s="30"/>
      <c r="F1047974" s="31"/>
      <c r="G1047974" s="32"/>
    </row>
    <row r="1047975" s="1" customFormat="1" spans="5:7">
      <c r="E1047975" s="30"/>
      <c r="F1047975" s="31"/>
      <c r="G1047975" s="32"/>
    </row>
    <row r="1047976" s="1" customFormat="1" spans="5:7">
      <c r="E1047976" s="30"/>
      <c r="F1047976" s="31"/>
      <c r="G1047976" s="32"/>
    </row>
    <row r="1047977" s="1" customFormat="1" spans="5:7">
      <c r="E1047977" s="30"/>
      <c r="F1047977" s="31"/>
      <c r="G1047977" s="32"/>
    </row>
    <row r="1047978" s="1" customFormat="1" spans="5:7">
      <c r="E1047978" s="30"/>
      <c r="F1047978" s="31"/>
      <c r="G1047978" s="32"/>
    </row>
    <row r="1047979" s="1" customFormat="1" spans="5:7">
      <c r="E1047979" s="30"/>
      <c r="F1047979" s="31"/>
      <c r="G1047979" s="32"/>
    </row>
    <row r="1047980" s="1" customFormat="1" spans="5:7">
      <c r="E1047980" s="30"/>
      <c r="F1047980" s="31"/>
      <c r="G1047980" s="32"/>
    </row>
    <row r="1047981" s="1" customFormat="1" spans="5:7">
      <c r="E1047981" s="30"/>
      <c r="F1047981" s="31"/>
      <c r="G1047981" s="32"/>
    </row>
    <row r="1047982" s="1" customFormat="1" spans="5:7">
      <c r="E1047982" s="30"/>
      <c r="F1047982" s="31"/>
      <c r="G1047982" s="32"/>
    </row>
    <row r="1047983" s="1" customFormat="1" spans="5:7">
      <c r="E1047983" s="30"/>
      <c r="F1047983" s="31"/>
      <c r="G1047983" s="32"/>
    </row>
    <row r="1047984" s="1" customFormat="1" spans="5:7">
      <c r="E1047984" s="30"/>
      <c r="F1047984" s="31"/>
      <c r="G1047984" s="32"/>
    </row>
    <row r="1047985" s="1" customFormat="1" spans="5:7">
      <c r="E1047985" s="30"/>
      <c r="F1047985" s="31"/>
      <c r="G1047985" s="32"/>
    </row>
    <row r="1047986" s="1" customFormat="1" spans="5:7">
      <c r="E1047986" s="30"/>
      <c r="F1047986" s="31"/>
      <c r="G1047986" s="32"/>
    </row>
    <row r="1047987" s="1" customFormat="1" spans="5:7">
      <c r="E1047987" s="30"/>
      <c r="F1047987" s="31"/>
      <c r="G1047987" s="32"/>
    </row>
    <row r="1047988" s="1" customFormat="1" spans="5:7">
      <c r="E1047988" s="30"/>
      <c r="F1047988" s="31"/>
      <c r="G1047988" s="32"/>
    </row>
    <row r="1047989" s="1" customFormat="1" spans="5:7">
      <c r="E1047989" s="30"/>
      <c r="F1047989" s="31"/>
      <c r="G1047989" s="32"/>
    </row>
    <row r="1047990" s="1" customFormat="1" spans="5:7">
      <c r="E1047990" s="30"/>
      <c r="F1047990" s="31"/>
      <c r="G1047990" s="32"/>
    </row>
    <row r="1047991" s="1" customFormat="1" spans="5:7">
      <c r="E1047991" s="30"/>
      <c r="F1047991" s="31"/>
      <c r="G1047991" s="32"/>
    </row>
    <row r="1047992" s="1" customFormat="1" spans="5:7">
      <c r="E1047992" s="30"/>
      <c r="F1047992" s="31"/>
      <c r="G1047992" s="32"/>
    </row>
    <row r="1047993" s="1" customFormat="1" spans="5:7">
      <c r="E1047993" s="30"/>
      <c r="F1047993" s="31"/>
      <c r="G1047993" s="32"/>
    </row>
    <row r="1047994" s="1" customFormat="1" spans="5:7">
      <c r="E1047994" s="30"/>
      <c r="F1047994" s="31"/>
      <c r="G1047994" s="32"/>
    </row>
    <row r="1047995" s="1" customFormat="1" spans="5:7">
      <c r="E1047995" s="30"/>
      <c r="F1047995" s="31"/>
      <c r="G1047995" s="32"/>
    </row>
    <row r="1047996" s="1" customFormat="1" spans="5:7">
      <c r="E1047996" s="30"/>
      <c r="F1047996" s="31"/>
      <c r="G1047996" s="32"/>
    </row>
    <row r="1047997" s="1" customFormat="1" spans="5:7">
      <c r="E1047997" s="30"/>
      <c r="F1047997" s="31"/>
      <c r="G1047997" s="32"/>
    </row>
    <row r="1047998" s="1" customFormat="1" spans="5:7">
      <c r="E1047998" s="30"/>
      <c r="F1047998" s="31"/>
      <c r="G1047998" s="32"/>
    </row>
    <row r="1047999" s="1" customFormat="1" spans="5:7">
      <c r="E1047999" s="30"/>
      <c r="F1047999" s="31"/>
      <c r="G1047999" s="32"/>
    </row>
    <row r="1048000" s="1" customFormat="1" spans="5:7">
      <c r="E1048000" s="30"/>
      <c r="F1048000" s="31"/>
      <c r="G1048000" s="32"/>
    </row>
    <row r="1048001" s="1" customFormat="1" spans="5:7">
      <c r="E1048001" s="30"/>
      <c r="F1048001" s="31"/>
      <c r="G1048001" s="32"/>
    </row>
    <row r="1048002" s="1" customFormat="1" spans="5:7">
      <c r="E1048002" s="30"/>
      <c r="F1048002" s="31"/>
      <c r="G1048002" s="32"/>
    </row>
    <row r="1048003" s="1" customFormat="1" spans="5:7">
      <c r="E1048003" s="30"/>
      <c r="F1048003" s="31"/>
      <c r="G1048003" s="32"/>
    </row>
    <row r="1048004" s="1" customFormat="1" spans="5:7">
      <c r="E1048004" s="30"/>
      <c r="F1048004" s="31"/>
      <c r="G1048004" s="32"/>
    </row>
    <row r="1048005" s="1" customFormat="1" spans="5:7">
      <c r="E1048005" s="30"/>
      <c r="F1048005" s="31"/>
      <c r="G1048005" s="32"/>
    </row>
    <row r="1048006" s="1" customFormat="1" spans="5:7">
      <c r="E1048006" s="30"/>
      <c r="F1048006" s="31"/>
      <c r="G1048006" s="32"/>
    </row>
    <row r="1048007" s="1" customFormat="1" spans="5:7">
      <c r="E1048007" s="30"/>
      <c r="F1048007" s="31"/>
      <c r="G1048007" s="32"/>
    </row>
    <row r="1048008" s="1" customFormat="1" spans="5:7">
      <c r="E1048008" s="30"/>
      <c r="F1048008" s="31"/>
      <c r="G1048008" s="32"/>
    </row>
    <row r="1048009" s="1" customFormat="1" spans="5:7">
      <c r="E1048009" s="30"/>
      <c r="F1048009" s="31"/>
      <c r="G1048009" s="32"/>
    </row>
    <row r="1048010" s="1" customFormat="1" spans="5:7">
      <c r="E1048010" s="30"/>
      <c r="F1048010" s="31"/>
      <c r="G1048010" s="32"/>
    </row>
    <row r="1048011" s="1" customFormat="1" spans="5:7">
      <c r="E1048011" s="30"/>
      <c r="F1048011" s="31"/>
      <c r="G1048011" s="32"/>
    </row>
    <row r="1048012" s="1" customFormat="1" spans="5:7">
      <c r="E1048012" s="30"/>
      <c r="F1048012" s="31"/>
      <c r="G1048012" s="32"/>
    </row>
    <row r="1048013" s="1" customFormat="1" spans="5:7">
      <c r="E1048013" s="30"/>
      <c r="F1048013" s="31"/>
      <c r="G1048013" s="32"/>
    </row>
    <row r="1048014" s="1" customFormat="1" spans="5:7">
      <c r="E1048014" s="30"/>
      <c r="F1048014" s="31"/>
      <c r="G1048014" s="32"/>
    </row>
    <row r="1048015" s="1" customFormat="1" spans="5:7">
      <c r="E1048015" s="30"/>
      <c r="F1048015" s="31"/>
      <c r="G1048015" s="32"/>
    </row>
    <row r="1048016" s="1" customFormat="1" spans="5:7">
      <c r="E1048016" s="30"/>
      <c r="F1048016" s="31"/>
      <c r="G1048016" s="32"/>
    </row>
    <row r="1048017" s="1" customFormat="1" spans="5:7">
      <c r="E1048017" s="30"/>
      <c r="F1048017" s="31"/>
      <c r="G1048017" s="32"/>
    </row>
    <row r="1048018" s="1" customFormat="1" spans="5:7">
      <c r="E1048018" s="30"/>
      <c r="F1048018" s="31"/>
      <c r="G1048018" s="32"/>
    </row>
    <row r="1048019" s="1" customFormat="1" spans="5:7">
      <c r="E1048019" s="30"/>
      <c r="F1048019" s="31"/>
      <c r="G1048019" s="32"/>
    </row>
    <row r="1048020" s="1" customFormat="1" spans="5:7">
      <c r="E1048020" s="30"/>
      <c r="F1048020" s="31"/>
      <c r="G1048020" s="32"/>
    </row>
    <row r="1048021" s="1" customFormat="1" spans="5:7">
      <c r="E1048021" s="30"/>
      <c r="F1048021" s="31"/>
      <c r="G1048021" s="32"/>
    </row>
    <row r="1048022" s="1" customFormat="1" spans="5:7">
      <c r="E1048022" s="30"/>
      <c r="F1048022" s="31"/>
      <c r="G1048022" s="32"/>
    </row>
    <row r="1048023" s="1" customFormat="1" spans="5:7">
      <c r="E1048023" s="30"/>
      <c r="F1048023" s="31"/>
      <c r="G1048023" s="32"/>
    </row>
    <row r="1048024" s="1" customFormat="1" spans="5:7">
      <c r="E1048024" s="30"/>
      <c r="F1048024" s="31"/>
      <c r="G1048024" s="32"/>
    </row>
    <row r="1048025" s="1" customFormat="1" spans="5:7">
      <c r="E1048025" s="30"/>
      <c r="F1048025" s="31"/>
      <c r="G1048025" s="32"/>
    </row>
    <row r="1048026" s="1" customFormat="1" spans="5:7">
      <c r="E1048026" s="30"/>
      <c r="F1048026" s="31"/>
      <c r="G1048026" s="32"/>
    </row>
    <row r="1048027" s="1" customFormat="1" spans="5:7">
      <c r="E1048027" s="30"/>
      <c r="F1048027" s="31"/>
      <c r="G1048027" s="32"/>
    </row>
    <row r="1048028" s="1" customFormat="1" spans="5:7">
      <c r="E1048028" s="30"/>
      <c r="F1048028" s="31"/>
      <c r="G1048028" s="32"/>
    </row>
    <row r="1048029" s="1" customFormat="1" spans="5:7">
      <c r="E1048029" s="30"/>
      <c r="F1048029" s="31"/>
      <c r="G1048029" s="32"/>
    </row>
    <row r="1048030" s="1" customFormat="1" spans="5:7">
      <c r="E1048030" s="30"/>
      <c r="F1048030" s="31"/>
      <c r="G1048030" s="32"/>
    </row>
    <row r="1048031" s="1" customFormat="1" spans="5:7">
      <c r="E1048031" s="30"/>
      <c r="F1048031" s="31"/>
      <c r="G1048031" s="32"/>
    </row>
    <row r="1048032" s="1" customFormat="1" spans="5:7">
      <c r="E1048032" s="30"/>
      <c r="F1048032" s="31"/>
      <c r="G1048032" s="32"/>
    </row>
    <row r="1048033" s="1" customFormat="1" spans="5:7">
      <c r="E1048033" s="30"/>
      <c r="F1048033" s="31"/>
      <c r="G1048033" s="32"/>
    </row>
    <row r="1048034" s="1" customFormat="1" spans="5:7">
      <c r="E1048034" s="30"/>
      <c r="F1048034" s="31"/>
      <c r="G1048034" s="32"/>
    </row>
    <row r="1048035" s="1" customFormat="1" spans="5:7">
      <c r="E1048035" s="30"/>
      <c r="F1048035" s="31"/>
      <c r="G1048035" s="32"/>
    </row>
    <row r="1048036" s="1" customFormat="1" spans="5:7">
      <c r="E1048036" s="30"/>
      <c r="F1048036" s="31"/>
      <c r="G1048036" s="32"/>
    </row>
    <row r="1048037" s="1" customFormat="1" spans="5:7">
      <c r="E1048037" s="30"/>
      <c r="F1048037" s="31"/>
      <c r="G1048037" s="32"/>
    </row>
    <row r="1048038" s="1" customFormat="1" spans="5:7">
      <c r="E1048038" s="30"/>
      <c r="F1048038" s="31"/>
      <c r="G1048038" s="32"/>
    </row>
    <row r="1048039" s="1" customFormat="1" spans="5:7">
      <c r="E1048039" s="30"/>
      <c r="F1048039" s="31"/>
      <c r="G1048039" s="32"/>
    </row>
    <row r="1048040" s="1" customFormat="1" spans="5:7">
      <c r="E1048040" s="30"/>
      <c r="F1048040" s="31"/>
      <c r="G1048040" s="32"/>
    </row>
    <row r="1048041" s="1" customFormat="1" spans="5:7">
      <c r="E1048041" s="30"/>
      <c r="F1048041" s="31"/>
      <c r="G1048041" s="32"/>
    </row>
    <row r="1048042" s="1" customFormat="1" spans="5:7">
      <c r="E1048042" s="30"/>
      <c r="F1048042" s="31"/>
      <c r="G1048042" s="32"/>
    </row>
    <row r="1048043" s="1" customFormat="1" spans="5:7">
      <c r="E1048043" s="30"/>
      <c r="F1048043" s="31"/>
      <c r="G1048043" s="32"/>
    </row>
    <row r="1048044" s="1" customFormat="1" spans="5:7">
      <c r="E1048044" s="30"/>
      <c r="F1048044" s="31"/>
      <c r="G1048044" s="32"/>
    </row>
    <row r="1048045" s="1" customFormat="1" spans="5:7">
      <c r="E1048045" s="30"/>
      <c r="F1048045" s="31"/>
      <c r="G1048045" s="32"/>
    </row>
    <row r="1048046" s="1" customFormat="1" spans="5:7">
      <c r="E1048046" s="30"/>
      <c r="F1048046" s="31"/>
      <c r="G1048046" s="32"/>
    </row>
    <row r="1048047" s="1" customFormat="1" spans="5:7">
      <c r="E1048047" s="30"/>
      <c r="F1048047" s="31"/>
      <c r="G1048047" s="32"/>
    </row>
    <row r="1048048" s="1" customFormat="1" spans="5:7">
      <c r="E1048048" s="30"/>
      <c r="F1048048" s="31"/>
      <c r="G1048048" s="32"/>
    </row>
    <row r="1048049" s="1" customFormat="1" spans="5:7">
      <c r="E1048049" s="30"/>
      <c r="F1048049" s="31"/>
      <c r="G1048049" s="32"/>
    </row>
    <row r="1048050" s="1" customFormat="1" spans="5:7">
      <c r="E1048050" s="30"/>
      <c r="F1048050" s="31"/>
      <c r="G1048050" s="32"/>
    </row>
    <row r="1048051" s="1" customFormat="1" spans="5:7">
      <c r="E1048051" s="30"/>
      <c r="F1048051" s="31"/>
      <c r="G1048051" s="32"/>
    </row>
    <row r="1048052" s="1" customFormat="1" spans="5:7">
      <c r="E1048052" s="30"/>
      <c r="F1048052" s="31"/>
      <c r="G1048052" s="32"/>
    </row>
    <row r="1048053" s="1" customFormat="1" spans="5:7">
      <c r="E1048053" s="30"/>
      <c r="F1048053" s="31"/>
      <c r="G1048053" s="32"/>
    </row>
    <row r="1048054" s="1" customFormat="1" spans="5:7">
      <c r="E1048054" s="30"/>
      <c r="F1048054" s="31"/>
      <c r="G1048054" s="32"/>
    </row>
    <row r="1048055" s="1" customFormat="1" spans="5:7">
      <c r="E1048055" s="30"/>
      <c r="F1048055" s="31"/>
      <c r="G1048055" s="32"/>
    </row>
    <row r="1048056" s="1" customFormat="1" spans="5:7">
      <c r="E1048056" s="30"/>
      <c r="F1048056" s="31"/>
      <c r="G1048056" s="32"/>
    </row>
    <row r="1048057" s="1" customFormat="1" spans="5:7">
      <c r="E1048057" s="30"/>
      <c r="F1048057" s="31"/>
      <c r="G1048057" s="32"/>
    </row>
    <row r="1048058" s="1" customFormat="1" spans="5:7">
      <c r="E1048058" s="30"/>
      <c r="F1048058" s="31"/>
      <c r="G1048058" s="32"/>
    </row>
    <row r="1048059" s="1" customFormat="1" spans="5:7">
      <c r="E1048059" s="30"/>
      <c r="F1048059" s="31"/>
      <c r="G1048059" s="32"/>
    </row>
    <row r="1048060" s="1" customFormat="1" spans="5:7">
      <c r="E1048060" s="30"/>
      <c r="F1048060" s="31"/>
      <c r="G1048060" s="32"/>
    </row>
    <row r="1048061" s="1" customFormat="1" spans="5:7">
      <c r="E1048061" s="30"/>
      <c r="F1048061" s="31"/>
      <c r="G1048061" s="32"/>
    </row>
    <row r="1048062" s="1" customFormat="1" spans="5:7">
      <c r="E1048062" s="30"/>
      <c r="F1048062" s="31"/>
      <c r="G1048062" s="32"/>
    </row>
    <row r="1048063" s="1" customFormat="1" spans="5:7">
      <c r="E1048063" s="30"/>
      <c r="F1048063" s="31"/>
      <c r="G1048063" s="32"/>
    </row>
    <row r="1048064" s="1" customFormat="1" spans="5:7">
      <c r="E1048064" s="30"/>
      <c r="F1048064" s="31"/>
      <c r="G1048064" s="32"/>
    </row>
    <row r="1048065" s="1" customFormat="1" spans="5:7">
      <c r="E1048065" s="30"/>
      <c r="F1048065" s="31"/>
      <c r="G1048065" s="32"/>
    </row>
    <row r="1048066" s="1" customFormat="1" spans="5:7">
      <c r="E1048066" s="30"/>
      <c r="F1048066" s="31"/>
      <c r="G1048066" s="32"/>
    </row>
    <row r="1048067" s="1" customFormat="1" spans="5:7">
      <c r="E1048067" s="30"/>
      <c r="F1048067" s="31"/>
      <c r="G1048067" s="32"/>
    </row>
    <row r="1048068" s="1" customFormat="1" spans="5:7">
      <c r="E1048068" s="30"/>
      <c r="F1048068" s="31"/>
      <c r="G1048068" s="32"/>
    </row>
    <row r="1048069" s="1" customFormat="1" spans="5:7">
      <c r="E1048069" s="30"/>
      <c r="F1048069" s="31"/>
      <c r="G1048069" s="32"/>
    </row>
    <row r="1048070" s="1" customFormat="1" spans="5:7">
      <c r="E1048070" s="30"/>
      <c r="F1048070" s="31"/>
      <c r="G1048070" s="32"/>
    </row>
    <row r="1048071" s="1" customFormat="1" spans="5:7">
      <c r="E1048071" s="30"/>
      <c r="F1048071" s="31"/>
      <c r="G1048071" s="32"/>
    </row>
    <row r="1048072" s="1" customFormat="1" spans="5:7">
      <c r="E1048072" s="30"/>
      <c r="F1048072" s="31"/>
      <c r="G1048072" s="32"/>
    </row>
    <row r="1048073" s="1" customFormat="1" spans="5:7">
      <c r="E1048073" s="30"/>
      <c r="F1048073" s="31"/>
      <c r="G1048073" s="32"/>
    </row>
    <row r="1048074" s="1" customFormat="1" spans="5:7">
      <c r="E1048074" s="30"/>
      <c r="F1048074" s="31"/>
      <c r="G1048074" s="32"/>
    </row>
    <row r="1048075" s="1" customFormat="1" spans="5:7">
      <c r="E1048075" s="30"/>
      <c r="F1048075" s="31"/>
      <c r="G1048075" s="32"/>
    </row>
    <row r="1048076" s="1" customFormat="1" spans="5:7">
      <c r="E1048076" s="30"/>
      <c r="F1048076" s="31"/>
      <c r="G1048076" s="32"/>
    </row>
    <row r="1048077" s="1" customFormat="1" spans="5:7">
      <c r="E1048077" s="30"/>
      <c r="F1048077" s="31"/>
      <c r="G1048077" s="32"/>
    </row>
    <row r="1048078" s="1" customFormat="1" spans="5:7">
      <c r="E1048078" s="30"/>
      <c r="F1048078" s="31"/>
      <c r="G1048078" s="32"/>
    </row>
    <row r="1048079" s="1" customFormat="1" spans="5:7">
      <c r="E1048079" s="30"/>
      <c r="F1048079" s="31"/>
      <c r="G1048079" s="32"/>
    </row>
    <row r="1048080" s="1" customFormat="1" spans="5:7">
      <c r="E1048080" s="30"/>
      <c r="F1048080" s="31"/>
      <c r="G1048080" s="32"/>
    </row>
    <row r="1048081" s="1" customFormat="1" spans="5:7">
      <c r="E1048081" s="30"/>
      <c r="F1048081" s="31"/>
      <c r="G1048081" s="32"/>
    </row>
    <row r="1048082" s="1" customFormat="1" spans="5:7">
      <c r="E1048082" s="30"/>
      <c r="F1048082" s="31"/>
      <c r="G1048082" s="32"/>
    </row>
    <row r="1048083" s="1" customFormat="1" spans="5:7">
      <c r="E1048083" s="30"/>
      <c r="F1048083" s="31"/>
      <c r="G1048083" s="32"/>
    </row>
    <row r="1048084" s="1" customFormat="1" spans="5:7">
      <c r="E1048084" s="30"/>
      <c r="F1048084" s="31"/>
      <c r="G1048084" s="32"/>
    </row>
    <row r="1048085" s="1" customFormat="1" spans="5:7">
      <c r="E1048085" s="30"/>
      <c r="F1048085" s="31"/>
      <c r="G1048085" s="32"/>
    </row>
    <row r="1048086" s="1" customFormat="1" spans="5:7">
      <c r="E1048086" s="30"/>
      <c r="F1048086" s="31"/>
      <c r="G1048086" s="32"/>
    </row>
    <row r="1048087" s="1" customFormat="1" spans="5:7">
      <c r="E1048087" s="30"/>
      <c r="F1048087" s="31"/>
      <c r="G1048087" s="32"/>
    </row>
    <row r="1048088" s="1" customFormat="1" spans="5:7">
      <c r="E1048088" s="30"/>
      <c r="F1048088" s="31"/>
      <c r="G1048088" s="32"/>
    </row>
    <row r="1048089" s="1" customFormat="1" spans="5:7">
      <c r="E1048089" s="30"/>
      <c r="F1048089" s="31"/>
      <c r="G1048089" s="32"/>
    </row>
    <row r="1048090" s="1" customFormat="1" spans="5:7">
      <c r="E1048090" s="30"/>
      <c r="F1048090" s="31"/>
      <c r="G1048090" s="32"/>
    </row>
    <row r="1048091" s="1" customFormat="1" spans="5:7">
      <c r="E1048091" s="30"/>
      <c r="F1048091" s="31"/>
      <c r="G1048091" s="32"/>
    </row>
    <row r="1048092" s="1" customFormat="1" spans="5:7">
      <c r="E1048092" s="30"/>
      <c r="F1048092" s="31"/>
      <c r="G1048092" s="32"/>
    </row>
    <row r="1048093" s="1" customFormat="1" spans="5:7">
      <c r="E1048093" s="30"/>
      <c r="F1048093" s="31"/>
      <c r="G1048093" s="32"/>
    </row>
    <row r="1048094" s="1" customFormat="1" spans="5:7">
      <c r="E1048094" s="30"/>
      <c r="F1048094" s="31"/>
      <c r="G1048094" s="32"/>
    </row>
    <row r="1048095" s="1" customFormat="1" spans="5:7">
      <c r="E1048095" s="30"/>
      <c r="F1048095" s="31"/>
      <c r="G1048095" s="32"/>
    </row>
    <row r="1048096" s="1" customFormat="1" spans="5:7">
      <c r="E1048096" s="30"/>
      <c r="F1048096" s="31"/>
      <c r="G1048096" s="32"/>
    </row>
    <row r="1048097" s="1" customFormat="1" spans="5:7">
      <c r="E1048097" s="30"/>
      <c r="F1048097" s="31"/>
      <c r="G1048097" s="32"/>
    </row>
    <row r="1048098" s="1" customFormat="1" spans="5:7">
      <c r="E1048098" s="30"/>
      <c r="F1048098" s="31"/>
      <c r="G1048098" s="32"/>
    </row>
    <row r="1048099" s="1" customFormat="1" spans="5:7">
      <c r="E1048099" s="30"/>
      <c r="F1048099" s="31"/>
      <c r="G1048099" s="32"/>
    </row>
    <row r="1048100" s="1" customFormat="1" spans="5:7">
      <c r="E1048100" s="30"/>
      <c r="F1048100" s="31"/>
      <c r="G1048100" s="32"/>
    </row>
    <row r="1048101" s="1" customFormat="1" spans="5:7">
      <c r="E1048101" s="30"/>
      <c r="F1048101" s="31"/>
      <c r="G1048101" s="32"/>
    </row>
    <row r="1048102" s="1" customFormat="1" spans="5:7">
      <c r="E1048102" s="30"/>
      <c r="F1048102" s="31"/>
      <c r="G1048102" s="32"/>
    </row>
    <row r="1048103" s="1" customFormat="1" spans="5:7">
      <c r="E1048103" s="30"/>
      <c r="F1048103" s="31"/>
      <c r="G1048103" s="32"/>
    </row>
    <row r="1048104" s="1" customFormat="1" spans="5:7">
      <c r="E1048104" s="30"/>
      <c r="F1048104" s="31"/>
      <c r="G1048104" s="32"/>
    </row>
    <row r="1048105" s="1" customFormat="1" spans="5:7">
      <c r="E1048105" s="30"/>
      <c r="F1048105" s="31"/>
      <c r="G1048105" s="32"/>
    </row>
    <row r="1048106" s="1" customFormat="1" spans="5:7">
      <c r="E1048106" s="30"/>
      <c r="F1048106" s="31"/>
      <c r="G1048106" s="32"/>
    </row>
    <row r="1048107" s="1" customFormat="1" spans="5:7">
      <c r="E1048107" s="30"/>
      <c r="F1048107" s="31"/>
      <c r="G1048107" s="32"/>
    </row>
    <row r="1048108" s="1" customFormat="1" spans="5:7">
      <c r="E1048108" s="30"/>
      <c r="F1048108" s="31"/>
      <c r="G1048108" s="32"/>
    </row>
    <row r="1048109" s="1" customFormat="1" spans="5:7">
      <c r="E1048109" s="30"/>
      <c r="F1048109" s="31"/>
      <c r="G1048109" s="32"/>
    </row>
    <row r="1048110" s="1" customFormat="1" spans="5:7">
      <c r="E1048110" s="30"/>
      <c r="F1048110" s="31"/>
      <c r="G1048110" s="32"/>
    </row>
    <row r="1048111" s="1" customFormat="1" spans="5:7">
      <c r="E1048111" s="30"/>
      <c r="F1048111" s="31"/>
      <c r="G1048111" s="32"/>
    </row>
    <row r="1048112" s="1" customFormat="1" spans="5:7">
      <c r="E1048112" s="30"/>
      <c r="F1048112" s="31"/>
      <c r="G1048112" s="32"/>
    </row>
    <row r="1048113" s="1" customFormat="1" spans="5:7">
      <c r="E1048113" s="30"/>
      <c r="F1048113" s="31"/>
      <c r="G1048113" s="32"/>
    </row>
    <row r="1048114" s="1" customFormat="1" spans="5:7">
      <c r="E1048114" s="30"/>
      <c r="F1048114" s="31"/>
      <c r="G1048114" s="32"/>
    </row>
    <row r="1048115" s="1" customFormat="1" spans="5:7">
      <c r="E1048115" s="30"/>
      <c r="F1048115" s="31"/>
      <c r="G1048115" s="32"/>
    </row>
    <row r="1048116" s="1" customFormat="1" spans="5:7">
      <c r="E1048116" s="30"/>
      <c r="F1048116" s="31"/>
      <c r="G1048116" s="32"/>
    </row>
    <row r="1048117" s="1" customFormat="1" spans="5:7">
      <c r="E1048117" s="30"/>
      <c r="F1048117" s="31"/>
      <c r="G1048117" s="32"/>
    </row>
    <row r="1048118" s="1" customFormat="1" spans="5:7">
      <c r="E1048118" s="30"/>
      <c r="F1048118" s="31"/>
      <c r="G1048118" s="32"/>
    </row>
    <row r="1048119" s="1" customFormat="1" spans="5:7">
      <c r="E1048119" s="30"/>
      <c r="F1048119" s="31"/>
      <c r="G1048119" s="32"/>
    </row>
    <row r="1048120" s="1" customFormat="1" spans="5:7">
      <c r="E1048120" s="30"/>
      <c r="F1048120" s="31"/>
      <c r="G1048120" s="32"/>
    </row>
    <row r="1048121" s="1" customFormat="1" spans="5:7">
      <c r="E1048121" s="30"/>
      <c r="F1048121" s="31"/>
      <c r="G1048121" s="32"/>
    </row>
    <row r="1048122" s="1" customFormat="1" spans="5:7">
      <c r="E1048122" s="30"/>
      <c r="F1048122" s="31"/>
      <c r="G1048122" s="32"/>
    </row>
    <row r="1048123" s="1" customFormat="1" spans="5:7">
      <c r="E1048123" s="30"/>
      <c r="F1048123" s="31"/>
      <c r="G1048123" s="32"/>
    </row>
    <row r="1048124" s="1" customFormat="1" spans="5:7">
      <c r="E1048124" s="30"/>
      <c r="F1048124" s="31"/>
      <c r="G1048124" s="32"/>
    </row>
    <row r="1048125" s="1" customFormat="1" spans="5:7">
      <c r="E1048125" s="30"/>
      <c r="F1048125" s="31"/>
      <c r="G1048125" s="32"/>
    </row>
    <row r="1048126" s="1" customFormat="1" spans="5:7">
      <c r="E1048126" s="30"/>
      <c r="F1048126" s="31"/>
      <c r="G1048126" s="32"/>
    </row>
    <row r="1048127" s="1" customFormat="1" spans="5:7">
      <c r="E1048127" s="30"/>
      <c r="F1048127" s="31"/>
      <c r="G1048127" s="32"/>
    </row>
    <row r="1048128" s="1" customFormat="1" spans="5:7">
      <c r="E1048128" s="30"/>
      <c r="F1048128" s="31"/>
      <c r="G1048128" s="32"/>
    </row>
    <row r="1048129" s="1" customFormat="1" spans="5:7">
      <c r="E1048129" s="30"/>
      <c r="F1048129" s="31"/>
      <c r="G1048129" s="32"/>
    </row>
    <row r="1048130" s="1" customFormat="1" spans="5:7">
      <c r="E1048130" s="30"/>
      <c r="F1048130" s="31"/>
      <c r="G1048130" s="32"/>
    </row>
    <row r="1048131" s="1" customFormat="1" spans="5:7">
      <c r="E1048131" s="30"/>
      <c r="F1048131" s="31"/>
      <c r="G1048131" s="32"/>
    </row>
    <row r="1048132" s="1" customFormat="1" spans="5:7">
      <c r="E1048132" s="30"/>
      <c r="F1048132" s="31"/>
      <c r="G1048132" s="32"/>
    </row>
    <row r="1048133" s="1" customFormat="1" spans="5:7">
      <c r="E1048133" s="30"/>
      <c r="F1048133" s="31"/>
      <c r="G1048133" s="32"/>
    </row>
    <row r="1048134" s="1" customFormat="1" spans="5:7">
      <c r="E1048134" s="30"/>
      <c r="F1048134" s="31"/>
      <c r="G1048134" s="32"/>
    </row>
    <row r="1048135" s="1" customFormat="1" spans="5:7">
      <c r="E1048135" s="30"/>
      <c r="F1048135" s="31"/>
      <c r="G1048135" s="32"/>
    </row>
    <row r="1048136" s="1" customFormat="1" spans="5:7">
      <c r="E1048136" s="30"/>
      <c r="F1048136" s="31"/>
      <c r="G1048136" s="32"/>
    </row>
    <row r="1048137" s="1" customFormat="1" spans="5:7">
      <c r="E1048137" s="30"/>
      <c r="F1048137" s="31"/>
      <c r="G1048137" s="32"/>
    </row>
    <row r="1048138" s="1" customFormat="1" spans="5:7">
      <c r="E1048138" s="30"/>
      <c r="F1048138" s="31"/>
      <c r="G1048138" s="32"/>
    </row>
    <row r="1048139" s="1" customFormat="1" spans="5:7">
      <c r="E1048139" s="30"/>
      <c r="F1048139" s="31"/>
      <c r="G1048139" s="32"/>
    </row>
    <row r="1048140" s="1" customFormat="1" spans="5:7">
      <c r="E1048140" s="30"/>
      <c r="F1048140" s="31"/>
      <c r="G1048140" s="32"/>
    </row>
    <row r="1048141" s="1" customFormat="1" spans="5:7">
      <c r="E1048141" s="30"/>
      <c r="F1048141" s="31"/>
      <c r="G1048141" s="32"/>
    </row>
    <row r="1048142" s="1" customFormat="1" spans="5:7">
      <c r="E1048142" s="30"/>
      <c r="F1048142" s="31"/>
      <c r="G1048142" s="32"/>
    </row>
    <row r="1048143" s="1" customFormat="1" spans="5:7">
      <c r="E1048143" s="30"/>
      <c r="F1048143" s="31"/>
      <c r="G1048143" s="32"/>
    </row>
    <row r="1048144" s="1" customFormat="1" spans="5:7">
      <c r="E1048144" s="30"/>
      <c r="F1048144" s="31"/>
      <c r="G1048144" s="32"/>
    </row>
    <row r="1048145" s="1" customFormat="1" spans="5:7">
      <c r="E1048145" s="30"/>
      <c r="F1048145" s="31"/>
      <c r="G1048145" s="32"/>
    </row>
    <row r="1048146" s="1" customFormat="1" spans="5:7">
      <c r="E1048146" s="30"/>
      <c r="F1048146" s="31"/>
      <c r="G1048146" s="32"/>
    </row>
    <row r="1048147" s="1" customFormat="1" spans="5:7">
      <c r="E1048147" s="30"/>
      <c r="F1048147" s="31"/>
      <c r="G1048147" s="32"/>
    </row>
    <row r="1048148" s="1" customFormat="1" spans="5:7">
      <c r="E1048148" s="30"/>
      <c r="F1048148" s="31"/>
      <c r="G1048148" s="32"/>
    </row>
    <row r="1048149" s="1" customFormat="1" spans="5:7">
      <c r="E1048149" s="30"/>
      <c r="F1048149" s="31"/>
      <c r="G1048149" s="32"/>
    </row>
    <row r="1048150" s="1" customFormat="1" spans="5:7">
      <c r="E1048150" s="30"/>
      <c r="F1048150" s="31"/>
      <c r="G1048150" s="32"/>
    </row>
    <row r="1048151" s="1" customFormat="1" spans="5:7">
      <c r="E1048151" s="30"/>
      <c r="F1048151" s="31"/>
      <c r="G1048151" s="32"/>
    </row>
    <row r="1048152" s="1" customFormat="1" spans="5:7">
      <c r="E1048152" s="30"/>
      <c r="F1048152" s="31"/>
      <c r="G1048152" s="32"/>
    </row>
    <row r="1048153" s="1" customFormat="1" spans="5:7">
      <c r="E1048153" s="30"/>
      <c r="F1048153" s="31"/>
      <c r="G1048153" s="32"/>
    </row>
    <row r="1048154" s="1" customFormat="1" spans="5:7">
      <c r="E1048154" s="30"/>
      <c r="F1048154" s="31"/>
      <c r="G1048154" s="32"/>
    </row>
    <row r="1048155" s="1" customFormat="1" spans="5:7">
      <c r="E1048155" s="30"/>
      <c r="F1048155" s="31"/>
      <c r="G1048155" s="32"/>
    </row>
    <row r="1048156" s="1" customFormat="1" spans="5:7">
      <c r="E1048156" s="30"/>
      <c r="F1048156" s="31"/>
      <c r="G1048156" s="32"/>
    </row>
    <row r="1048157" s="1" customFormat="1" spans="5:7">
      <c r="E1048157" s="30"/>
      <c r="F1048157" s="31"/>
      <c r="G1048157" s="32"/>
    </row>
    <row r="1048158" s="1" customFormat="1" spans="5:7">
      <c r="E1048158" s="30"/>
      <c r="F1048158" s="31"/>
      <c r="G1048158" s="32"/>
    </row>
    <row r="1048159" s="1" customFormat="1" spans="5:7">
      <c r="E1048159" s="30"/>
      <c r="F1048159" s="31"/>
      <c r="G1048159" s="32"/>
    </row>
    <row r="1048160" s="1" customFormat="1" spans="5:7">
      <c r="E1048160" s="30"/>
      <c r="F1048160" s="31"/>
      <c r="G1048160" s="32"/>
    </row>
    <row r="1048161" s="1" customFormat="1" spans="5:7">
      <c r="E1048161" s="30"/>
      <c r="F1048161" s="31"/>
      <c r="G1048161" s="32"/>
    </row>
    <row r="1048162" s="1" customFormat="1" spans="5:7">
      <c r="E1048162" s="30"/>
      <c r="F1048162" s="31"/>
      <c r="G1048162" s="32"/>
    </row>
    <row r="1048163" s="1" customFormat="1" spans="5:7">
      <c r="E1048163" s="30"/>
      <c r="F1048163" s="31"/>
      <c r="G1048163" s="32"/>
    </row>
    <row r="1048164" s="1" customFormat="1" spans="5:7">
      <c r="E1048164" s="30"/>
      <c r="F1048164" s="31"/>
      <c r="G1048164" s="32"/>
    </row>
    <row r="1048165" s="1" customFormat="1" spans="5:7">
      <c r="E1048165" s="30"/>
      <c r="F1048165" s="31"/>
      <c r="G1048165" s="32"/>
    </row>
    <row r="1048166" s="1" customFormat="1" spans="5:7">
      <c r="E1048166" s="30"/>
      <c r="F1048166" s="31"/>
      <c r="G1048166" s="32"/>
    </row>
    <row r="1048167" s="1" customFormat="1" spans="5:7">
      <c r="E1048167" s="30"/>
      <c r="F1048167" s="31"/>
      <c r="G1048167" s="32"/>
    </row>
    <row r="1048168" s="1" customFormat="1" spans="5:7">
      <c r="E1048168" s="30"/>
      <c r="F1048168" s="31"/>
      <c r="G1048168" s="32"/>
    </row>
    <row r="1048169" s="1" customFormat="1" spans="5:7">
      <c r="E1048169" s="30"/>
      <c r="F1048169" s="31"/>
      <c r="G1048169" s="32"/>
    </row>
    <row r="1048170" s="1" customFormat="1" spans="5:7">
      <c r="E1048170" s="30"/>
      <c r="F1048170" s="31"/>
      <c r="G1048170" s="32"/>
    </row>
    <row r="1048171" s="1" customFormat="1" spans="5:7">
      <c r="E1048171" s="30"/>
      <c r="F1048171" s="31"/>
      <c r="G1048171" s="32"/>
    </row>
    <row r="1048172" s="1" customFormat="1" spans="5:7">
      <c r="E1048172" s="30"/>
      <c r="F1048172" s="31"/>
      <c r="G1048172" s="32"/>
    </row>
    <row r="1048173" s="1" customFormat="1" spans="5:7">
      <c r="E1048173" s="30"/>
      <c r="F1048173" s="31"/>
      <c r="G1048173" s="32"/>
    </row>
    <row r="1048174" s="1" customFormat="1" spans="5:7">
      <c r="E1048174" s="30"/>
      <c r="F1048174" s="31"/>
      <c r="G1048174" s="32"/>
    </row>
    <row r="1048175" s="1" customFormat="1" spans="5:7">
      <c r="E1048175" s="30"/>
      <c r="F1048175" s="31"/>
      <c r="G1048175" s="32"/>
    </row>
    <row r="1048176" s="1" customFormat="1" spans="5:7">
      <c r="E1048176" s="30"/>
      <c r="F1048176" s="31"/>
      <c r="G1048176" s="32"/>
    </row>
    <row r="1048177" s="1" customFormat="1" spans="5:7">
      <c r="E1048177" s="30"/>
      <c r="F1048177" s="31"/>
      <c r="G1048177" s="32"/>
    </row>
    <row r="1048178" s="1" customFormat="1" spans="5:7">
      <c r="E1048178" s="30"/>
      <c r="F1048178" s="31"/>
      <c r="G1048178" s="32"/>
    </row>
    <row r="1048179" s="1" customFormat="1" spans="5:7">
      <c r="E1048179" s="30"/>
      <c r="F1048179" s="31"/>
      <c r="G1048179" s="32"/>
    </row>
    <row r="1048180" s="1" customFormat="1" spans="5:7">
      <c r="E1048180" s="30"/>
      <c r="F1048180" s="31"/>
      <c r="G1048180" s="32"/>
    </row>
    <row r="1048181" s="1" customFormat="1" spans="5:7">
      <c r="E1048181" s="30"/>
      <c r="F1048181" s="31"/>
      <c r="G1048181" s="32"/>
    </row>
    <row r="1048182" s="1" customFormat="1" spans="5:7">
      <c r="E1048182" s="30"/>
      <c r="F1048182" s="31"/>
      <c r="G1048182" s="32"/>
    </row>
    <row r="1048183" s="1" customFormat="1" spans="5:7">
      <c r="E1048183" s="30"/>
      <c r="F1048183" s="31"/>
      <c r="G1048183" s="32"/>
    </row>
    <row r="1048184" s="1" customFormat="1" spans="5:7">
      <c r="E1048184" s="30"/>
      <c r="F1048184" s="31"/>
      <c r="G1048184" s="32"/>
    </row>
    <row r="1048185" s="1" customFormat="1" spans="5:7">
      <c r="E1048185" s="30"/>
      <c r="F1048185" s="31"/>
      <c r="G1048185" s="32"/>
    </row>
    <row r="1048186" s="1" customFormat="1" spans="5:7">
      <c r="E1048186" s="30"/>
      <c r="F1048186" s="31"/>
      <c r="G1048186" s="32"/>
    </row>
    <row r="1048187" s="1" customFormat="1" spans="5:7">
      <c r="E1048187" s="30"/>
      <c r="F1048187" s="31"/>
      <c r="G1048187" s="32"/>
    </row>
    <row r="1048188" s="1" customFormat="1" spans="5:7">
      <c r="E1048188" s="30"/>
      <c r="F1048188" s="31"/>
      <c r="G1048188" s="32"/>
    </row>
    <row r="1048189" s="1" customFormat="1" spans="5:7">
      <c r="E1048189" s="30"/>
      <c r="F1048189" s="31"/>
      <c r="G1048189" s="32"/>
    </row>
    <row r="1048190" s="1" customFormat="1" spans="5:7">
      <c r="E1048190" s="30"/>
      <c r="F1048190" s="31"/>
      <c r="G1048190" s="32"/>
    </row>
    <row r="1048191" s="1" customFormat="1" spans="5:7">
      <c r="E1048191" s="30"/>
      <c r="F1048191" s="31"/>
      <c r="G1048191" s="32"/>
    </row>
    <row r="1048192" s="1" customFormat="1" spans="5:7">
      <c r="E1048192" s="30"/>
      <c r="F1048192" s="31"/>
      <c r="G1048192" s="32"/>
    </row>
    <row r="1048193" s="1" customFormat="1" spans="5:7">
      <c r="E1048193" s="30"/>
      <c r="F1048193" s="31"/>
      <c r="G1048193" s="32"/>
    </row>
    <row r="1048194" s="1" customFormat="1" spans="5:7">
      <c r="E1048194" s="30"/>
      <c r="F1048194" s="31"/>
      <c r="G1048194" s="32"/>
    </row>
    <row r="1048195" s="1" customFormat="1" spans="5:7">
      <c r="E1048195" s="30"/>
      <c r="F1048195" s="31"/>
      <c r="G1048195" s="32"/>
    </row>
    <row r="1048196" s="1" customFormat="1" spans="5:7">
      <c r="E1048196" s="30"/>
      <c r="F1048196" s="31"/>
      <c r="G1048196" s="32"/>
    </row>
    <row r="1048197" s="1" customFormat="1" spans="5:7">
      <c r="E1048197" s="30"/>
      <c r="F1048197" s="31"/>
      <c r="G1048197" s="32"/>
    </row>
    <row r="1048198" s="1" customFormat="1" spans="5:7">
      <c r="E1048198" s="30"/>
      <c r="F1048198" s="31"/>
      <c r="G1048198" s="32"/>
    </row>
    <row r="1048199" s="1" customFormat="1" spans="5:7">
      <c r="E1048199" s="30"/>
      <c r="F1048199" s="31"/>
      <c r="G1048199" s="32"/>
    </row>
    <row r="1048200" s="1" customFormat="1" spans="5:7">
      <c r="E1048200" s="30"/>
      <c r="F1048200" s="31"/>
      <c r="G1048200" s="32"/>
    </row>
    <row r="1048201" s="1" customFormat="1" spans="5:7">
      <c r="E1048201" s="30"/>
      <c r="F1048201" s="31"/>
      <c r="G1048201" s="32"/>
    </row>
    <row r="1048202" s="1" customFormat="1" spans="5:7">
      <c r="E1048202" s="30"/>
      <c r="F1048202" s="31"/>
      <c r="G1048202" s="32"/>
    </row>
    <row r="1048203" s="1" customFormat="1" spans="5:7">
      <c r="E1048203" s="30"/>
      <c r="F1048203" s="31"/>
      <c r="G1048203" s="32"/>
    </row>
    <row r="1048204" s="1" customFormat="1" spans="5:7">
      <c r="E1048204" s="30"/>
      <c r="F1048204" s="31"/>
      <c r="G1048204" s="32"/>
    </row>
    <row r="1048205" s="1" customFormat="1" spans="5:7">
      <c r="E1048205" s="30"/>
      <c r="F1048205" s="31"/>
      <c r="G1048205" s="32"/>
    </row>
    <row r="1048206" s="1" customFormat="1" spans="5:7">
      <c r="E1048206" s="30"/>
      <c r="F1048206" s="31"/>
      <c r="G1048206" s="32"/>
    </row>
    <row r="1048207" s="1" customFormat="1" spans="5:7">
      <c r="E1048207" s="30"/>
      <c r="F1048207" s="31"/>
      <c r="G1048207" s="32"/>
    </row>
    <row r="1048208" s="1" customFormat="1" spans="5:7">
      <c r="E1048208" s="30"/>
      <c r="F1048208" s="31"/>
      <c r="G1048208" s="32"/>
    </row>
    <row r="1048209" s="1" customFormat="1" spans="5:7">
      <c r="E1048209" s="30"/>
      <c r="F1048209" s="31"/>
      <c r="G1048209" s="32"/>
    </row>
    <row r="1048210" s="1" customFormat="1" spans="5:7">
      <c r="E1048210" s="30"/>
      <c r="F1048210" s="31"/>
      <c r="G1048210" s="32"/>
    </row>
    <row r="1048211" s="1" customFormat="1" spans="5:7">
      <c r="E1048211" s="30"/>
      <c r="F1048211" s="31"/>
      <c r="G1048211" s="32"/>
    </row>
    <row r="1048212" s="1" customFormat="1" spans="5:7">
      <c r="E1048212" s="30"/>
      <c r="F1048212" s="31"/>
      <c r="G1048212" s="32"/>
    </row>
    <row r="1048213" s="1" customFormat="1" spans="5:7">
      <c r="E1048213" s="30"/>
      <c r="F1048213" s="31"/>
      <c r="G1048213" s="32"/>
    </row>
    <row r="1048214" s="1" customFormat="1" spans="5:7">
      <c r="E1048214" s="30"/>
      <c r="F1048214" s="31"/>
      <c r="G1048214" s="32"/>
    </row>
    <row r="1048215" s="1" customFormat="1" spans="5:7">
      <c r="E1048215" s="30"/>
      <c r="F1048215" s="31"/>
      <c r="G1048215" s="32"/>
    </row>
    <row r="1048216" s="1" customFormat="1" spans="5:7">
      <c r="E1048216" s="30"/>
      <c r="F1048216" s="31"/>
      <c r="G1048216" s="32"/>
    </row>
    <row r="1048217" s="1" customFormat="1" spans="5:7">
      <c r="E1048217" s="30"/>
      <c r="F1048217" s="31"/>
      <c r="G1048217" s="32"/>
    </row>
    <row r="1048218" s="1" customFormat="1" spans="5:7">
      <c r="E1048218" s="30"/>
      <c r="F1048218" s="31"/>
      <c r="G1048218" s="32"/>
    </row>
    <row r="1048219" s="1" customFormat="1" spans="5:7">
      <c r="E1048219" s="30"/>
      <c r="F1048219" s="31"/>
      <c r="G1048219" s="32"/>
    </row>
    <row r="1048220" s="1" customFormat="1" spans="5:7">
      <c r="E1048220" s="30"/>
      <c r="F1048220" s="31"/>
      <c r="G1048220" s="32"/>
    </row>
    <row r="1048221" s="1" customFormat="1" spans="5:7">
      <c r="E1048221" s="30"/>
      <c r="F1048221" s="31"/>
      <c r="G1048221" s="32"/>
    </row>
    <row r="1048222" s="1" customFormat="1" spans="5:7">
      <c r="E1048222" s="30"/>
      <c r="F1048222" s="31"/>
      <c r="G1048222" s="32"/>
    </row>
    <row r="1048223" s="1" customFormat="1" spans="5:7">
      <c r="E1048223" s="30"/>
      <c r="F1048223" s="31"/>
      <c r="G1048223" s="32"/>
    </row>
    <row r="1048224" s="1" customFormat="1" spans="5:7">
      <c r="E1048224" s="30"/>
      <c r="F1048224" s="31"/>
      <c r="G1048224" s="32"/>
    </row>
    <row r="1048225" s="1" customFormat="1" spans="5:7">
      <c r="E1048225" s="30"/>
      <c r="F1048225" s="31"/>
      <c r="G1048225" s="32"/>
    </row>
    <row r="1048226" s="1" customFormat="1" spans="5:7">
      <c r="E1048226" s="30"/>
      <c r="F1048226" s="31"/>
      <c r="G1048226" s="32"/>
    </row>
    <row r="1048227" s="1" customFormat="1" spans="5:7">
      <c r="E1048227" s="30"/>
      <c r="F1048227" s="31"/>
      <c r="G1048227" s="32"/>
    </row>
    <row r="1048228" s="1" customFormat="1" spans="5:7">
      <c r="E1048228" s="30"/>
      <c r="F1048228" s="31"/>
      <c r="G1048228" s="32"/>
    </row>
    <row r="1048229" s="1" customFormat="1" spans="5:7">
      <c r="E1048229" s="30"/>
      <c r="F1048229" s="31"/>
      <c r="G1048229" s="32"/>
    </row>
    <row r="1048230" s="1" customFormat="1" spans="5:7">
      <c r="E1048230" s="30"/>
      <c r="F1048230" s="31"/>
      <c r="G1048230" s="32"/>
    </row>
    <row r="1048231" s="1" customFormat="1" spans="5:7">
      <c r="E1048231" s="30"/>
      <c r="F1048231" s="31"/>
      <c r="G1048231" s="32"/>
    </row>
    <row r="1048232" s="1" customFormat="1" spans="5:7">
      <c r="E1048232" s="30"/>
      <c r="F1048232" s="31"/>
      <c r="G1048232" s="32"/>
    </row>
    <row r="1048233" s="1" customFormat="1" spans="5:7">
      <c r="E1048233" s="30"/>
      <c r="F1048233" s="31"/>
      <c r="G1048233" s="32"/>
    </row>
    <row r="1048234" s="1" customFormat="1" spans="5:7">
      <c r="E1048234" s="30"/>
      <c r="F1048234" s="31"/>
      <c r="G1048234" s="32"/>
    </row>
    <row r="1048235" s="1" customFormat="1" spans="5:7">
      <c r="E1048235" s="30"/>
      <c r="F1048235" s="31"/>
      <c r="G1048235" s="32"/>
    </row>
    <row r="1048236" s="1" customFormat="1" spans="5:7">
      <c r="E1048236" s="30"/>
      <c r="F1048236" s="31"/>
      <c r="G1048236" s="32"/>
    </row>
    <row r="1048237" s="1" customFormat="1" spans="5:7">
      <c r="E1048237" s="30"/>
      <c r="F1048237" s="31"/>
      <c r="G1048237" s="32"/>
    </row>
    <row r="1048238" s="1" customFormat="1" spans="5:7">
      <c r="E1048238" s="30"/>
      <c r="F1048238" s="31"/>
      <c r="G1048238" s="32"/>
    </row>
    <row r="1048239" s="1" customFormat="1" spans="5:7">
      <c r="E1048239" s="30"/>
      <c r="F1048239" s="31"/>
      <c r="G1048239" s="32"/>
    </row>
    <row r="1048240" s="1" customFormat="1" spans="5:7">
      <c r="E1048240" s="30"/>
      <c r="F1048240" s="31"/>
      <c r="G1048240" s="32"/>
    </row>
    <row r="1048241" s="1" customFormat="1" spans="5:7">
      <c r="E1048241" s="30"/>
      <c r="F1048241" s="31"/>
      <c r="G1048241" s="32"/>
    </row>
    <row r="1048242" s="1" customFormat="1" spans="5:7">
      <c r="E1048242" s="30"/>
      <c r="F1048242" s="31"/>
      <c r="G1048242" s="32"/>
    </row>
    <row r="1048243" s="1" customFormat="1" spans="5:7">
      <c r="E1048243" s="30"/>
      <c r="F1048243" s="31"/>
      <c r="G1048243" s="32"/>
    </row>
    <row r="1048244" s="1" customFormat="1" spans="5:7">
      <c r="E1048244" s="30"/>
      <c r="F1048244" s="31"/>
      <c r="G1048244" s="32"/>
    </row>
    <row r="1048245" s="1" customFormat="1" spans="5:7">
      <c r="E1048245" s="30"/>
      <c r="F1048245" s="31"/>
      <c r="G1048245" s="32"/>
    </row>
    <row r="1048246" s="1" customFormat="1" spans="5:7">
      <c r="E1048246" s="30"/>
      <c r="F1048246" s="31"/>
      <c r="G1048246" s="32"/>
    </row>
    <row r="1048247" s="1" customFormat="1" spans="5:7">
      <c r="E1048247" s="30"/>
      <c r="F1048247" s="31"/>
      <c r="G1048247" s="32"/>
    </row>
    <row r="1048248" s="1" customFormat="1" spans="5:7">
      <c r="E1048248" s="30"/>
      <c r="F1048248" s="31"/>
      <c r="G1048248" s="32"/>
    </row>
    <row r="1048249" s="1" customFormat="1" spans="5:7">
      <c r="E1048249" s="30"/>
      <c r="F1048249" s="31"/>
      <c r="G1048249" s="32"/>
    </row>
    <row r="1048250" s="1" customFormat="1" spans="5:7">
      <c r="E1048250" s="30"/>
      <c r="F1048250" s="31"/>
      <c r="G1048250" s="32"/>
    </row>
    <row r="1048251" s="1" customFormat="1" spans="5:7">
      <c r="E1048251" s="30"/>
      <c r="F1048251" s="31"/>
      <c r="G1048251" s="32"/>
    </row>
    <row r="1048252" s="1" customFormat="1" spans="5:7">
      <c r="E1048252" s="30"/>
      <c r="F1048252" s="31"/>
      <c r="G1048252" s="32"/>
    </row>
    <row r="1048253" s="1" customFormat="1" spans="5:7">
      <c r="E1048253" s="30"/>
      <c r="F1048253" s="31"/>
      <c r="G1048253" s="32"/>
    </row>
    <row r="1048254" s="1" customFormat="1" spans="5:7">
      <c r="E1048254" s="30"/>
      <c r="F1048254" s="31"/>
      <c r="G1048254" s="32"/>
    </row>
    <row r="1048255" s="1" customFormat="1" spans="5:7">
      <c r="E1048255" s="30"/>
      <c r="F1048255" s="31"/>
      <c r="G1048255" s="32"/>
    </row>
    <row r="1048256" s="1" customFormat="1" spans="5:7">
      <c r="E1048256" s="30"/>
      <c r="F1048256" s="31"/>
      <c r="G1048256" s="32"/>
    </row>
    <row r="1048257" s="1" customFormat="1" spans="5:7">
      <c r="E1048257" s="30"/>
      <c r="F1048257" s="31"/>
      <c r="G1048257" s="32"/>
    </row>
    <row r="1048258" s="1" customFormat="1" spans="5:7">
      <c r="E1048258" s="30"/>
      <c r="F1048258" s="31"/>
      <c r="G1048258" s="32"/>
    </row>
    <row r="1048259" s="1" customFormat="1" spans="5:7">
      <c r="E1048259" s="30"/>
      <c r="F1048259" s="31"/>
      <c r="G1048259" s="32"/>
    </row>
    <row r="1048260" s="1" customFormat="1" spans="5:7">
      <c r="E1048260" s="30"/>
      <c r="F1048260" s="31"/>
      <c r="G1048260" s="32"/>
    </row>
    <row r="1048261" s="1" customFormat="1" spans="5:7">
      <c r="E1048261" s="30"/>
      <c r="F1048261" s="31"/>
      <c r="G1048261" s="32"/>
    </row>
    <row r="1048262" s="1" customFormat="1" spans="5:7">
      <c r="E1048262" s="30"/>
      <c r="F1048262" s="31"/>
      <c r="G1048262" s="32"/>
    </row>
    <row r="1048263" s="1" customFormat="1" spans="5:7">
      <c r="E1048263" s="30"/>
      <c r="F1048263" s="31"/>
      <c r="G1048263" s="32"/>
    </row>
    <row r="1048264" s="1" customFormat="1" spans="5:7">
      <c r="E1048264" s="30"/>
      <c r="F1048264" s="31"/>
      <c r="G1048264" s="32"/>
    </row>
    <row r="1048265" s="1" customFormat="1" spans="5:7">
      <c r="E1048265" s="30"/>
      <c r="F1048265" s="31"/>
      <c r="G1048265" s="32"/>
    </row>
    <row r="1048266" s="1" customFormat="1" spans="5:7">
      <c r="E1048266" s="30"/>
      <c r="F1048266" s="31"/>
      <c r="G1048266" s="32"/>
    </row>
    <row r="1048267" s="1" customFormat="1" spans="5:7">
      <c r="E1048267" s="30"/>
      <c r="F1048267" s="31"/>
      <c r="G1048267" s="32"/>
    </row>
    <row r="1048268" s="1" customFormat="1" spans="5:7">
      <c r="E1048268" s="30"/>
      <c r="F1048268" s="31"/>
      <c r="G1048268" s="32"/>
    </row>
    <row r="1048269" s="1" customFormat="1" spans="5:7">
      <c r="E1048269" s="30"/>
      <c r="F1048269" s="31"/>
      <c r="G1048269" s="32"/>
    </row>
    <row r="1048270" s="1" customFormat="1" spans="5:7">
      <c r="E1048270" s="30"/>
      <c r="F1048270" s="31"/>
      <c r="G1048270" s="32"/>
    </row>
    <row r="1048271" s="1" customFormat="1" spans="5:7">
      <c r="E1048271" s="30"/>
      <c r="F1048271" s="31"/>
      <c r="G1048271" s="32"/>
    </row>
    <row r="1048272" s="1" customFormat="1" spans="5:7">
      <c r="E1048272" s="30"/>
      <c r="F1048272" s="31"/>
      <c r="G1048272" s="32"/>
    </row>
    <row r="1048273" s="1" customFormat="1" spans="5:7">
      <c r="E1048273" s="30"/>
      <c r="F1048273" s="31"/>
      <c r="G1048273" s="32"/>
    </row>
    <row r="1048274" s="1" customFormat="1" spans="5:7">
      <c r="E1048274" s="30"/>
      <c r="F1048274" s="31"/>
      <c r="G1048274" s="32"/>
    </row>
    <row r="1048275" s="1" customFormat="1" spans="5:7">
      <c r="E1048275" s="30"/>
      <c r="F1048275" s="31"/>
      <c r="G1048275" s="32"/>
    </row>
    <row r="1048276" s="1" customFormat="1" spans="5:7">
      <c r="E1048276" s="30"/>
      <c r="F1048276" s="31"/>
      <c r="G1048276" s="32"/>
    </row>
    <row r="1048277" s="1" customFormat="1" spans="5:7">
      <c r="E1048277" s="30"/>
      <c r="F1048277" s="31"/>
      <c r="G1048277" s="32"/>
    </row>
    <row r="1048278" s="1" customFormat="1" spans="5:7">
      <c r="E1048278" s="30"/>
      <c r="F1048278" s="31"/>
      <c r="G1048278" s="32"/>
    </row>
    <row r="1048279" s="1" customFormat="1" spans="5:7">
      <c r="E1048279" s="30"/>
      <c r="F1048279" s="31"/>
      <c r="G1048279" s="32"/>
    </row>
    <row r="1048280" s="1" customFormat="1" spans="5:7">
      <c r="E1048280" s="30"/>
      <c r="F1048280" s="31"/>
      <c r="G1048280" s="32"/>
    </row>
    <row r="1048281" s="1" customFormat="1" spans="5:7">
      <c r="E1048281" s="30"/>
      <c r="F1048281" s="31"/>
      <c r="G1048281" s="32"/>
    </row>
    <row r="1048282" s="1" customFormat="1" spans="5:7">
      <c r="E1048282" s="30"/>
      <c r="F1048282" s="31"/>
      <c r="G1048282" s="32"/>
    </row>
    <row r="1048283" s="1" customFormat="1" spans="5:7">
      <c r="E1048283" s="30"/>
      <c r="F1048283" s="31"/>
      <c r="G1048283" s="32"/>
    </row>
    <row r="1048284" s="1" customFormat="1" spans="5:7">
      <c r="E1048284" s="30"/>
      <c r="F1048284" s="31"/>
      <c r="G1048284" s="32"/>
    </row>
    <row r="1048285" s="1" customFormat="1" spans="5:7">
      <c r="E1048285" s="30"/>
      <c r="F1048285" s="31"/>
      <c r="G1048285" s="32"/>
    </row>
    <row r="1048286" s="1" customFormat="1" spans="5:7">
      <c r="E1048286" s="30"/>
      <c r="F1048286" s="31"/>
      <c r="G1048286" s="32"/>
    </row>
    <row r="1048287" s="1" customFormat="1" spans="5:7">
      <c r="E1048287" s="30"/>
      <c r="F1048287" s="31"/>
      <c r="G1048287" s="32"/>
    </row>
    <row r="1048288" s="1" customFormat="1" spans="5:7">
      <c r="E1048288" s="30"/>
      <c r="F1048288" s="31"/>
      <c r="G1048288" s="32"/>
    </row>
    <row r="1048289" s="1" customFormat="1" spans="5:7">
      <c r="E1048289" s="30"/>
      <c r="F1048289" s="31"/>
      <c r="G1048289" s="32"/>
    </row>
    <row r="1048290" s="1" customFormat="1" spans="5:7">
      <c r="E1048290" s="30"/>
      <c r="F1048290" s="31"/>
      <c r="G1048290" s="32"/>
    </row>
    <row r="1048291" s="1" customFormat="1" spans="5:7">
      <c r="E1048291" s="30"/>
      <c r="F1048291" s="31"/>
      <c r="G1048291" s="32"/>
    </row>
    <row r="1048292" s="1" customFormat="1" spans="5:7">
      <c r="E1048292" s="30"/>
      <c r="F1048292" s="31"/>
      <c r="G1048292" s="32"/>
    </row>
    <row r="1048293" s="1" customFormat="1" spans="5:7">
      <c r="E1048293" s="30"/>
      <c r="F1048293" s="31"/>
      <c r="G1048293" s="32"/>
    </row>
    <row r="1048294" s="1" customFormat="1" spans="5:7">
      <c r="E1048294" s="30"/>
      <c r="F1048294" s="31"/>
      <c r="G1048294" s="32"/>
    </row>
    <row r="1048295" s="1" customFormat="1" spans="5:7">
      <c r="E1048295" s="30"/>
      <c r="F1048295" s="31"/>
      <c r="G1048295" s="32"/>
    </row>
    <row r="1048296" s="1" customFormat="1" spans="5:7">
      <c r="E1048296" s="30"/>
      <c r="F1048296" s="31"/>
      <c r="G1048296" s="32"/>
    </row>
    <row r="1048297" s="1" customFormat="1" spans="5:7">
      <c r="E1048297" s="30"/>
      <c r="F1048297" s="31"/>
      <c r="G1048297" s="32"/>
    </row>
    <row r="1048298" s="1" customFormat="1" spans="5:7">
      <c r="E1048298" s="30"/>
      <c r="F1048298" s="31"/>
      <c r="G1048298" s="32"/>
    </row>
    <row r="1048299" s="1" customFormat="1" spans="5:7">
      <c r="E1048299" s="30"/>
      <c r="F1048299" s="31"/>
      <c r="G1048299" s="32"/>
    </row>
    <row r="1048300" s="1" customFormat="1" spans="5:7">
      <c r="E1048300" s="30"/>
      <c r="F1048300" s="31"/>
      <c r="G1048300" s="32"/>
    </row>
    <row r="1048301" s="1" customFormat="1" spans="5:7">
      <c r="E1048301" s="30"/>
      <c r="F1048301" s="31"/>
      <c r="G1048301" s="32"/>
    </row>
    <row r="1048302" s="1" customFormat="1" spans="5:7">
      <c r="E1048302" s="30"/>
      <c r="F1048302" s="31"/>
      <c r="G1048302" s="32"/>
    </row>
    <row r="1048303" s="1" customFormat="1" spans="5:7">
      <c r="E1048303" s="30"/>
      <c r="F1048303" s="31"/>
      <c r="G1048303" s="32"/>
    </row>
    <row r="1048304" s="1" customFormat="1" spans="5:7">
      <c r="E1048304" s="30"/>
      <c r="F1048304" s="31"/>
      <c r="G1048304" s="32"/>
    </row>
    <row r="1048305" s="1" customFormat="1" spans="5:7">
      <c r="E1048305" s="30"/>
      <c r="F1048305" s="31"/>
      <c r="G1048305" s="32"/>
    </row>
    <row r="1048306" s="1" customFormat="1" spans="5:7">
      <c r="E1048306" s="30"/>
      <c r="F1048306" s="31"/>
      <c r="G1048306" s="32"/>
    </row>
    <row r="1048307" s="1" customFormat="1" spans="5:7">
      <c r="E1048307" s="30"/>
      <c r="F1048307" s="31"/>
      <c r="G1048307" s="32"/>
    </row>
    <row r="1048308" s="1" customFormat="1" spans="5:7">
      <c r="E1048308" s="30"/>
      <c r="F1048308" s="31"/>
      <c r="G1048308" s="32"/>
    </row>
    <row r="1048309" s="1" customFormat="1" spans="5:7">
      <c r="E1048309" s="30"/>
      <c r="F1048309" s="31"/>
      <c r="G1048309" s="32"/>
    </row>
    <row r="1048310" s="1" customFormat="1" spans="5:7">
      <c r="E1048310" s="30"/>
      <c r="F1048310" s="31"/>
      <c r="G1048310" s="32"/>
    </row>
    <row r="1048311" s="1" customFormat="1" spans="5:7">
      <c r="E1048311" s="30"/>
      <c r="F1048311" s="31"/>
      <c r="G1048311" s="32"/>
    </row>
    <row r="1048312" s="1" customFormat="1" spans="5:7">
      <c r="E1048312" s="30"/>
      <c r="F1048312" s="31"/>
      <c r="G1048312" s="32"/>
    </row>
    <row r="1048313" s="1" customFormat="1" spans="5:7">
      <c r="E1048313" s="30"/>
      <c r="F1048313" s="31"/>
      <c r="G1048313" s="32"/>
    </row>
    <row r="1048314" s="1" customFormat="1" spans="5:7">
      <c r="E1048314" s="30"/>
      <c r="F1048314" s="31"/>
      <c r="G1048314" s="32"/>
    </row>
    <row r="1048315" s="1" customFormat="1" spans="5:7">
      <c r="E1048315" s="30"/>
      <c r="F1048315" s="31"/>
      <c r="G1048315" s="32"/>
    </row>
    <row r="1048316" s="1" customFormat="1" spans="5:7">
      <c r="E1048316" s="30"/>
      <c r="F1048316" s="31"/>
      <c r="G1048316" s="32"/>
    </row>
    <row r="1048317" s="1" customFormat="1" spans="5:7">
      <c r="E1048317" s="30"/>
      <c r="F1048317" s="31"/>
      <c r="G1048317" s="32"/>
    </row>
    <row r="1048318" s="1" customFormat="1" spans="5:7">
      <c r="E1048318" s="30"/>
      <c r="F1048318" s="31"/>
      <c r="G1048318" s="32"/>
    </row>
    <row r="1048319" s="1" customFormat="1" spans="5:7">
      <c r="E1048319" s="30"/>
      <c r="F1048319" s="31"/>
      <c r="G1048319" s="32"/>
    </row>
    <row r="1048320" s="1" customFormat="1" spans="5:7">
      <c r="E1048320" s="30"/>
      <c r="F1048320" s="31"/>
      <c r="G1048320" s="32"/>
    </row>
    <row r="1048321" s="1" customFormat="1" spans="5:7">
      <c r="E1048321" s="30"/>
      <c r="F1048321" s="31"/>
      <c r="G1048321" s="32"/>
    </row>
    <row r="1048322" s="1" customFormat="1" spans="5:7">
      <c r="E1048322" s="30"/>
      <c r="F1048322" s="31"/>
      <c r="G1048322" s="32"/>
    </row>
    <row r="1048323" s="1" customFormat="1" spans="5:7">
      <c r="E1048323" s="30"/>
      <c r="F1048323" s="31"/>
      <c r="G1048323" s="32"/>
    </row>
    <row r="1048324" s="1" customFormat="1" spans="5:7">
      <c r="E1048324" s="30"/>
      <c r="F1048324" s="31"/>
      <c r="G1048324" s="32"/>
    </row>
    <row r="1048325" s="1" customFormat="1" spans="5:7">
      <c r="E1048325" s="30"/>
      <c r="F1048325" s="31"/>
      <c r="G1048325" s="32"/>
    </row>
    <row r="1048326" s="1" customFormat="1" spans="5:7">
      <c r="E1048326" s="30"/>
      <c r="F1048326" s="31"/>
      <c r="G1048326" s="32"/>
    </row>
    <row r="1048327" s="1" customFormat="1" spans="5:7">
      <c r="E1048327" s="30"/>
      <c r="F1048327" s="31"/>
      <c r="G1048327" s="32"/>
    </row>
    <row r="1048328" s="1" customFormat="1" spans="5:7">
      <c r="E1048328" s="30"/>
      <c r="F1048328" s="31"/>
      <c r="G1048328" s="32"/>
    </row>
    <row r="1048329" s="1" customFormat="1" spans="5:7">
      <c r="E1048329" s="30"/>
      <c r="F1048329" s="31"/>
      <c r="G1048329" s="32"/>
    </row>
    <row r="1048330" s="1" customFormat="1" spans="5:7">
      <c r="E1048330" s="30"/>
      <c r="F1048330" s="31"/>
      <c r="G1048330" s="32"/>
    </row>
    <row r="1048331" s="1" customFormat="1" spans="5:7">
      <c r="E1048331" s="30"/>
      <c r="F1048331" s="31"/>
      <c r="G1048331" s="32"/>
    </row>
    <row r="1048332" s="1" customFormat="1" spans="5:7">
      <c r="E1048332" s="30"/>
      <c r="F1048332" s="31"/>
      <c r="G1048332" s="32"/>
    </row>
    <row r="1048333" s="1" customFormat="1" spans="5:7">
      <c r="E1048333" s="30"/>
      <c r="F1048333" s="31"/>
      <c r="G1048333" s="32"/>
    </row>
    <row r="1048334" s="1" customFormat="1" spans="5:7">
      <c r="E1048334" s="30"/>
      <c r="F1048334" s="31"/>
      <c r="G1048334" s="32"/>
    </row>
    <row r="1048335" s="1" customFormat="1" spans="5:7">
      <c r="E1048335" s="30"/>
      <c r="F1048335" s="31"/>
      <c r="G1048335" s="32"/>
    </row>
    <row r="1048336" s="1" customFormat="1" spans="5:7">
      <c r="E1048336" s="30"/>
      <c r="F1048336" s="31"/>
      <c r="G1048336" s="32"/>
    </row>
    <row r="1048337" s="1" customFormat="1" spans="5:7">
      <c r="E1048337" s="30"/>
      <c r="F1048337" s="31"/>
      <c r="G1048337" s="32"/>
    </row>
    <row r="1048338" s="1" customFormat="1" spans="5:7">
      <c r="E1048338" s="30"/>
      <c r="F1048338" s="31"/>
      <c r="G1048338" s="32"/>
    </row>
    <row r="1048339" s="1" customFormat="1" spans="5:7">
      <c r="E1048339" s="30"/>
      <c r="F1048339" s="31"/>
      <c r="G1048339" s="32"/>
    </row>
    <row r="1048340" s="1" customFormat="1" spans="5:7">
      <c r="E1048340" s="30"/>
      <c r="F1048340" s="31"/>
      <c r="G1048340" s="32"/>
    </row>
    <row r="1048341" s="1" customFormat="1" spans="5:7">
      <c r="E1048341" s="30"/>
      <c r="F1048341" s="31"/>
      <c r="G1048341" s="32"/>
    </row>
    <row r="1048342" s="1" customFormat="1" spans="5:7">
      <c r="E1048342" s="30"/>
      <c r="F1048342" s="31"/>
      <c r="G1048342" s="32"/>
    </row>
    <row r="1048343" s="1" customFormat="1" spans="5:7">
      <c r="E1048343" s="30"/>
      <c r="F1048343" s="31"/>
      <c r="G1048343" s="32"/>
    </row>
    <row r="1048344" s="1" customFormat="1" spans="5:7">
      <c r="E1048344" s="30"/>
      <c r="F1048344" s="31"/>
      <c r="G1048344" s="32"/>
    </row>
    <row r="1048345" s="1" customFormat="1" spans="5:7">
      <c r="E1048345" s="30"/>
      <c r="F1048345" s="31"/>
      <c r="G1048345" s="32"/>
    </row>
    <row r="1048346" s="1" customFormat="1" spans="5:7">
      <c r="E1048346" s="30"/>
      <c r="F1048346" s="31"/>
      <c r="G1048346" s="32"/>
    </row>
    <row r="1048347" s="1" customFormat="1" spans="5:7">
      <c r="E1048347" s="30"/>
      <c r="F1048347" s="31"/>
      <c r="G1048347" s="32"/>
    </row>
    <row r="1048348" s="1" customFormat="1" spans="5:7">
      <c r="E1048348" s="30"/>
      <c r="F1048348" s="31"/>
      <c r="G1048348" s="32"/>
    </row>
    <row r="1048349" s="1" customFormat="1" spans="5:7">
      <c r="E1048349" s="30"/>
      <c r="F1048349" s="31"/>
      <c r="G1048349" s="32"/>
    </row>
    <row r="1048350" s="1" customFormat="1" spans="5:7">
      <c r="E1048350" s="30"/>
      <c r="F1048350" s="31"/>
      <c r="G1048350" s="32"/>
    </row>
    <row r="1048351" s="1" customFormat="1" spans="5:7">
      <c r="E1048351" s="30"/>
      <c r="F1048351" s="31"/>
      <c r="G1048351" s="32"/>
    </row>
    <row r="1048352" s="1" customFormat="1" spans="5:7">
      <c r="E1048352" s="30"/>
      <c r="F1048352" s="31"/>
      <c r="G1048352" s="32"/>
    </row>
    <row r="1048353" s="1" customFormat="1" spans="5:7">
      <c r="E1048353" s="30"/>
      <c r="F1048353" s="31"/>
      <c r="G1048353" s="32"/>
    </row>
    <row r="1048354" s="1" customFormat="1" spans="5:7">
      <c r="E1048354" s="30"/>
      <c r="F1048354" s="31"/>
      <c r="G1048354" s="32"/>
    </row>
    <row r="1048355" s="1" customFormat="1" spans="5:7">
      <c r="E1048355" s="30"/>
      <c r="F1048355" s="31"/>
      <c r="G1048355" s="32"/>
    </row>
    <row r="1048356" s="1" customFormat="1" spans="5:7">
      <c r="E1048356" s="30"/>
      <c r="F1048356" s="31"/>
      <c r="G1048356" s="32"/>
    </row>
    <row r="1048357" s="1" customFormat="1" spans="5:7">
      <c r="E1048357" s="30"/>
      <c r="F1048357" s="31"/>
      <c r="G1048357" s="32"/>
    </row>
    <row r="1048358" s="1" customFormat="1" spans="5:7">
      <c r="E1048358" s="30"/>
      <c r="F1048358" s="31"/>
      <c r="G1048358" s="32"/>
    </row>
    <row r="1048359" s="1" customFormat="1" spans="5:7">
      <c r="E1048359" s="30"/>
      <c r="F1048359" s="31"/>
      <c r="G1048359" s="32"/>
    </row>
    <row r="1048360" s="1" customFormat="1" spans="5:7">
      <c r="E1048360" s="30"/>
      <c r="F1048360" s="31"/>
      <c r="G1048360" s="32"/>
    </row>
    <row r="1048361" s="1" customFormat="1" spans="5:7">
      <c r="E1048361" s="30"/>
      <c r="F1048361" s="31"/>
      <c r="G1048361" s="32"/>
    </row>
    <row r="1048362" s="1" customFormat="1" spans="5:7">
      <c r="E1048362" s="30"/>
      <c r="F1048362" s="31"/>
      <c r="G1048362" s="32"/>
    </row>
    <row r="1048363" s="1" customFormat="1" spans="5:7">
      <c r="E1048363" s="30"/>
      <c r="F1048363" s="31"/>
      <c r="G1048363" s="32"/>
    </row>
    <row r="1048364" s="1" customFormat="1" spans="5:7">
      <c r="E1048364" s="30"/>
      <c r="F1048364" s="31"/>
      <c r="G1048364" s="32"/>
    </row>
    <row r="1048365" s="1" customFormat="1" spans="5:7">
      <c r="E1048365" s="30"/>
      <c r="F1048365" s="31"/>
      <c r="G1048365" s="32"/>
    </row>
    <row r="1048366" s="1" customFormat="1" spans="5:7">
      <c r="E1048366" s="30"/>
      <c r="F1048366" s="31"/>
      <c r="G1048366" s="32"/>
    </row>
    <row r="1048367" s="1" customFormat="1" spans="5:7">
      <c r="E1048367" s="30"/>
      <c r="F1048367" s="31"/>
      <c r="G1048367" s="32"/>
    </row>
    <row r="1048368" s="1" customFormat="1" spans="5:7">
      <c r="E1048368" s="30"/>
      <c r="F1048368" s="31"/>
      <c r="G1048368" s="32"/>
    </row>
    <row r="1048369" s="1" customFormat="1" spans="5:7">
      <c r="E1048369" s="30"/>
      <c r="F1048369" s="31"/>
      <c r="G1048369" s="32"/>
    </row>
    <row r="1048370" s="1" customFormat="1" spans="5:7">
      <c r="E1048370" s="30"/>
      <c r="F1048370" s="31"/>
      <c r="G1048370" s="32"/>
    </row>
    <row r="1048371" s="1" customFormat="1" spans="5:7">
      <c r="E1048371" s="30"/>
      <c r="F1048371" s="31"/>
      <c r="G1048371" s="32"/>
    </row>
    <row r="1048372" s="1" customFormat="1" spans="5:7">
      <c r="E1048372" s="30"/>
      <c r="F1048372" s="31"/>
      <c r="G1048372" s="32"/>
    </row>
    <row r="1048373" s="1" customFormat="1" spans="5:7">
      <c r="E1048373" s="30"/>
      <c r="F1048373" s="31"/>
      <c r="G1048373" s="32"/>
    </row>
    <row r="1048374" s="1" customFormat="1" spans="5:7">
      <c r="E1048374" s="30"/>
      <c r="F1048374" s="31"/>
      <c r="G1048374" s="32"/>
    </row>
    <row r="1048375" s="1" customFormat="1" spans="5:7">
      <c r="E1048375" s="30"/>
      <c r="F1048375" s="31"/>
      <c r="G1048375" s="32"/>
    </row>
    <row r="1048376" s="1" customFormat="1" spans="5:7">
      <c r="E1048376" s="30"/>
      <c r="F1048376" s="31"/>
      <c r="G1048376" s="32"/>
    </row>
    <row r="1048377" s="1" customFormat="1" spans="5:7">
      <c r="E1048377" s="30"/>
      <c r="F1048377" s="31"/>
      <c r="G1048377" s="32"/>
    </row>
    <row r="1048378" s="1" customFormat="1" spans="5:7">
      <c r="E1048378" s="30"/>
      <c r="F1048378" s="31"/>
      <c r="G1048378" s="32"/>
    </row>
    <row r="1048379" s="1" customFormat="1" spans="5:7">
      <c r="E1048379" s="30"/>
      <c r="F1048379" s="31"/>
      <c r="G1048379" s="32"/>
    </row>
    <row r="1048380" s="1" customFormat="1" spans="5:7">
      <c r="E1048380" s="30"/>
      <c r="F1048380" s="31"/>
      <c r="G1048380" s="32"/>
    </row>
    <row r="1048381" s="1" customFormat="1" spans="5:7">
      <c r="E1048381" s="30"/>
      <c r="F1048381" s="31"/>
      <c r="G1048381" s="32"/>
    </row>
    <row r="1048382" s="1" customFormat="1" spans="5:7">
      <c r="E1048382" s="30"/>
      <c r="F1048382" s="31"/>
      <c r="G1048382" s="32"/>
    </row>
    <row r="1048383" s="1" customFormat="1" spans="5:7">
      <c r="E1048383" s="30"/>
      <c r="F1048383" s="31"/>
      <c r="G1048383" s="32"/>
    </row>
    <row r="1048384" s="1" customFormat="1" spans="5:7">
      <c r="E1048384" s="30"/>
      <c r="F1048384" s="31"/>
      <c r="G1048384" s="32"/>
    </row>
    <row r="1048385" s="1" customFormat="1" spans="5:7">
      <c r="E1048385" s="30"/>
      <c r="F1048385" s="31"/>
      <c r="G1048385" s="32"/>
    </row>
    <row r="1048386" s="1" customFormat="1" spans="5:7">
      <c r="E1048386" s="30"/>
      <c r="F1048386" s="31"/>
      <c r="G1048386" s="32"/>
    </row>
    <row r="1048387" s="1" customFormat="1" spans="5:7">
      <c r="E1048387" s="30"/>
      <c r="F1048387" s="31"/>
      <c r="G1048387" s="32"/>
    </row>
    <row r="1048388" s="1" customFormat="1" spans="5:7">
      <c r="E1048388" s="30"/>
      <c r="F1048388" s="31"/>
      <c r="G1048388" s="32"/>
    </row>
    <row r="1048389" s="1" customFormat="1" spans="5:7">
      <c r="E1048389" s="30"/>
      <c r="F1048389" s="31"/>
      <c r="G1048389" s="32"/>
    </row>
    <row r="1048390" s="1" customFormat="1" spans="5:7">
      <c r="E1048390" s="30"/>
      <c r="F1048390" s="31"/>
      <c r="G1048390" s="32"/>
    </row>
    <row r="1048391" s="1" customFormat="1" spans="5:7">
      <c r="E1048391" s="30"/>
      <c r="F1048391" s="31"/>
      <c r="G1048391" s="32"/>
    </row>
    <row r="1048392" s="1" customFormat="1" spans="5:7">
      <c r="E1048392" s="30"/>
      <c r="F1048392" s="31"/>
      <c r="G1048392" s="32"/>
    </row>
    <row r="1048393" s="1" customFormat="1" spans="5:7">
      <c r="E1048393" s="30"/>
      <c r="F1048393" s="31"/>
      <c r="G1048393" s="32"/>
    </row>
    <row r="1048394" s="1" customFormat="1" spans="5:7">
      <c r="E1048394" s="30"/>
      <c r="F1048394" s="31"/>
      <c r="G1048394" s="32"/>
    </row>
    <row r="1048395" s="1" customFormat="1" spans="5:7">
      <c r="E1048395" s="30"/>
      <c r="F1048395" s="31"/>
      <c r="G1048395" s="32"/>
    </row>
    <row r="1048396" s="1" customFormat="1" spans="5:7">
      <c r="E1048396" s="30"/>
      <c r="F1048396" s="31"/>
      <c r="G1048396" s="32"/>
    </row>
    <row r="1048397" s="1" customFormat="1" spans="5:7">
      <c r="E1048397" s="30"/>
      <c r="F1048397" s="31"/>
      <c r="G1048397" s="32"/>
    </row>
    <row r="1048398" s="1" customFormat="1" spans="5:7">
      <c r="E1048398" s="30"/>
      <c r="F1048398" s="31"/>
      <c r="G1048398" s="32"/>
    </row>
    <row r="1048399" s="1" customFormat="1" spans="5:7">
      <c r="E1048399" s="30"/>
      <c r="F1048399" s="31"/>
      <c r="G1048399" s="32"/>
    </row>
    <row r="1048400" s="1" customFormat="1" spans="5:7">
      <c r="E1048400" s="30"/>
      <c r="F1048400" s="31"/>
      <c r="G1048400" s="32"/>
    </row>
    <row r="1048401" s="1" customFormat="1" spans="5:7">
      <c r="E1048401" s="30"/>
      <c r="F1048401" s="31"/>
      <c r="G1048401" s="32"/>
    </row>
    <row r="1048402" s="1" customFormat="1" spans="5:7">
      <c r="E1048402" s="30"/>
      <c r="F1048402" s="31"/>
      <c r="G1048402" s="32"/>
    </row>
    <row r="1048403" s="1" customFormat="1" spans="5:7">
      <c r="E1048403" s="30"/>
      <c r="F1048403" s="31"/>
      <c r="G1048403" s="32"/>
    </row>
    <row r="1048404" s="1" customFormat="1" spans="5:7">
      <c r="E1048404" s="30"/>
      <c r="F1048404" s="31"/>
      <c r="G1048404" s="32"/>
    </row>
    <row r="1048405" s="1" customFormat="1" spans="5:7">
      <c r="E1048405" s="30"/>
      <c r="F1048405" s="31"/>
      <c r="G1048405" s="32"/>
    </row>
    <row r="1048406" s="1" customFormat="1" spans="5:7">
      <c r="E1048406" s="30"/>
      <c r="F1048406" s="31"/>
      <c r="G1048406" s="32"/>
    </row>
    <row r="1048407" s="1" customFormat="1" spans="5:7">
      <c r="E1048407" s="30"/>
      <c r="F1048407" s="31"/>
      <c r="G1048407" s="32"/>
    </row>
    <row r="1048408" s="1" customFormat="1" spans="5:7">
      <c r="E1048408" s="30"/>
      <c r="F1048408" s="31"/>
      <c r="G1048408" s="32"/>
    </row>
    <row r="1048409" s="1" customFormat="1" spans="5:7">
      <c r="E1048409" s="30"/>
      <c r="F1048409" s="31"/>
      <c r="G1048409" s="32"/>
    </row>
    <row r="1048410" s="1" customFormat="1" spans="5:7">
      <c r="E1048410" s="30"/>
      <c r="F1048410" s="31"/>
      <c r="G1048410" s="32"/>
    </row>
    <row r="1048411" s="1" customFormat="1" spans="5:7">
      <c r="E1048411" s="30"/>
      <c r="F1048411" s="31"/>
      <c r="G1048411" s="32"/>
    </row>
    <row r="1048412" s="1" customFormat="1" spans="5:7">
      <c r="E1048412" s="30"/>
      <c r="F1048412" s="31"/>
      <c r="G1048412" s="32"/>
    </row>
    <row r="1048413" s="1" customFormat="1" spans="5:7">
      <c r="E1048413" s="30"/>
      <c r="F1048413" s="31"/>
      <c r="G1048413" s="32"/>
    </row>
    <row r="1048414" s="1" customFormat="1" spans="5:7">
      <c r="E1048414" s="30"/>
      <c r="F1048414" s="31"/>
      <c r="G1048414" s="32"/>
    </row>
    <row r="1048415" s="1" customFormat="1" spans="5:7">
      <c r="E1048415" s="30"/>
      <c r="F1048415" s="31"/>
      <c r="G1048415" s="32"/>
    </row>
    <row r="1048416" s="1" customFormat="1" spans="5:7">
      <c r="E1048416" s="30"/>
      <c r="F1048416" s="31"/>
      <c r="G1048416" s="32"/>
    </row>
    <row r="1048417" s="1" customFormat="1" spans="5:7">
      <c r="E1048417" s="30"/>
      <c r="F1048417" s="31"/>
      <c r="G1048417" s="32"/>
    </row>
    <row r="1048418" s="1" customFormat="1" spans="5:7">
      <c r="E1048418" s="30"/>
      <c r="F1048418" s="31"/>
      <c r="G1048418" s="32"/>
    </row>
    <row r="1048419" s="1" customFormat="1" spans="5:7">
      <c r="E1048419" s="30"/>
      <c r="F1048419" s="31"/>
      <c r="G1048419" s="32"/>
    </row>
    <row r="1048420" s="1" customFormat="1" spans="5:7">
      <c r="E1048420" s="30"/>
      <c r="F1048420" s="31"/>
      <c r="G1048420" s="32"/>
    </row>
    <row r="1048421" s="1" customFormat="1" spans="5:7">
      <c r="E1048421" s="30"/>
      <c r="F1048421" s="31"/>
      <c r="G1048421" s="32"/>
    </row>
    <row r="1048422" s="1" customFormat="1" spans="5:7">
      <c r="E1048422" s="30"/>
      <c r="F1048422" s="31"/>
      <c r="G1048422" s="32"/>
    </row>
    <row r="1048423" s="1" customFormat="1" spans="5:7">
      <c r="E1048423" s="30"/>
      <c r="F1048423" s="31"/>
      <c r="G1048423" s="32"/>
    </row>
    <row r="1048424" s="1" customFormat="1" spans="5:7">
      <c r="E1048424" s="30"/>
      <c r="F1048424" s="31"/>
      <c r="G1048424" s="32"/>
    </row>
    <row r="1048425" s="1" customFormat="1" spans="5:7">
      <c r="E1048425" s="30"/>
      <c r="F1048425" s="31"/>
      <c r="G1048425" s="32"/>
    </row>
    <row r="1048426" s="1" customFormat="1" spans="5:7">
      <c r="E1048426" s="30"/>
      <c r="F1048426" s="31"/>
      <c r="G1048426" s="32"/>
    </row>
    <row r="1048427" s="1" customFormat="1" spans="5:7">
      <c r="E1048427" s="30"/>
      <c r="F1048427" s="31"/>
      <c r="G1048427" s="32"/>
    </row>
    <row r="1048428" s="1" customFormat="1" spans="5:7">
      <c r="E1048428" s="30"/>
      <c r="F1048428" s="31"/>
      <c r="G1048428" s="32"/>
    </row>
    <row r="1048429" s="1" customFormat="1" spans="5:7">
      <c r="E1048429" s="30"/>
      <c r="F1048429" s="31"/>
      <c r="G1048429" s="32"/>
    </row>
    <row r="1048430" s="1" customFormat="1" spans="5:7">
      <c r="E1048430" s="30"/>
      <c r="F1048430" s="31"/>
      <c r="G1048430" s="32"/>
    </row>
    <row r="1048431" s="1" customFormat="1" spans="5:7">
      <c r="E1048431" s="30"/>
      <c r="F1048431" s="31"/>
      <c r="G1048431" s="32"/>
    </row>
    <row r="1048432" s="1" customFormat="1" spans="5:7">
      <c r="E1048432" s="30"/>
      <c r="F1048432" s="31"/>
      <c r="G1048432" s="32"/>
    </row>
    <row r="1048433" s="1" customFormat="1" spans="5:7">
      <c r="E1048433" s="30"/>
      <c r="F1048433" s="31"/>
      <c r="G1048433" s="32"/>
    </row>
    <row r="1048434" s="1" customFormat="1" spans="5:7">
      <c r="E1048434" s="30"/>
      <c r="F1048434" s="31"/>
      <c r="G1048434" s="32"/>
    </row>
    <row r="1048435" s="1" customFormat="1" spans="5:7">
      <c r="E1048435" s="30"/>
      <c r="F1048435" s="31"/>
      <c r="G1048435" s="32"/>
    </row>
    <row r="1048436" s="1" customFormat="1" spans="5:7">
      <c r="E1048436" s="30"/>
      <c r="F1048436" s="31"/>
      <c r="G1048436" s="32"/>
    </row>
    <row r="1048437" s="1" customFormat="1" spans="5:7">
      <c r="E1048437" s="30"/>
      <c r="F1048437" s="31"/>
      <c r="G1048437" s="32"/>
    </row>
    <row r="1048438" s="1" customFormat="1" spans="5:7">
      <c r="E1048438" s="30"/>
      <c r="F1048438" s="31"/>
      <c r="G1048438" s="32"/>
    </row>
    <row r="1048439" s="1" customFormat="1" spans="5:7">
      <c r="E1048439" s="30"/>
      <c r="F1048439" s="31"/>
      <c r="G1048439" s="32"/>
    </row>
    <row r="1048440" s="1" customFormat="1" spans="5:7">
      <c r="E1048440" s="30"/>
      <c r="F1048440" s="31"/>
      <c r="G1048440" s="32"/>
    </row>
    <row r="1048441" s="1" customFormat="1" spans="5:7">
      <c r="E1048441" s="30"/>
      <c r="F1048441" s="31"/>
      <c r="G1048441" s="32"/>
    </row>
    <row r="1048442" s="1" customFormat="1" spans="5:7">
      <c r="E1048442" s="30"/>
      <c r="F1048442" s="31"/>
      <c r="G1048442" s="32"/>
    </row>
    <row r="1048443" s="1" customFormat="1" spans="5:7">
      <c r="E1048443" s="30"/>
      <c r="F1048443" s="31"/>
      <c r="G1048443" s="32"/>
    </row>
    <row r="1048444" s="1" customFormat="1" spans="5:7">
      <c r="E1048444" s="30"/>
      <c r="F1048444" s="31"/>
      <c r="G1048444" s="32"/>
    </row>
    <row r="1048445" s="1" customFormat="1" spans="5:7">
      <c r="E1048445" s="30"/>
      <c r="F1048445" s="31"/>
      <c r="G1048445" s="32"/>
    </row>
    <row r="1048446" s="1" customFormat="1" spans="5:7">
      <c r="E1048446" s="30"/>
      <c r="F1048446" s="31"/>
      <c r="G1048446" s="32"/>
    </row>
    <row r="1048447" s="1" customFormat="1" spans="5:7">
      <c r="E1048447" s="30"/>
      <c r="F1048447" s="31"/>
      <c r="G1048447" s="32"/>
    </row>
    <row r="1048448" s="1" customFormat="1" spans="5:7">
      <c r="E1048448" s="30"/>
      <c r="F1048448" s="31"/>
      <c r="G1048448" s="32"/>
    </row>
    <row r="1048449" s="1" customFormat="1" spans="5:7">
      <c r="E1048449" s="30"/>
      <c r="F1048449" s="31"/>
      <c r="G1048449" s="32"/>
    </row>
    <row r="1048450" s="1" customFormat="1" spans="5:7">
      <c r="E1048450" s="30"/>
      <c r="F1048450" s="31"/>
      <c r="G1048450" s="32"/>
    </row>
    <row r="1048451" s="1" customFormat="1" spans="5:7">
      <c r="E1048451" s="30"/>
      <c r="F1048451" s="31"/>
      <c r="G1048451" s="32"/>
    </row>
    <row r="1048452" s="1" customFormat="1" spans="5:7">
      <c r="E1048452" s="30"/>
      <c r="F1048452" s="31"/>
      <c r="G1048452" s="32"/>
    </row>
    <row r="1048453" s="1" customFormat="1" spans="5:7">
      <c r="E1048453" s="30"/>
      <c r="F1048453" s="31"/>
      <c r="G1048453" s="32"/>
    </row>
    <row r="1048454" s="1" customFormat="1" spans="5:7">
      <c r="E1048454" s="30"/>
      <c r="F1048454" s="31"/>
      <c r="G1048454" s="32"/>
    </row>
    <row r="1048455" s="1" customFormat="1" spans="5:7">
      <c r="E1048455" s="30"/>
      <c r="F1048455" s="31"/>
      <c r="G1048455" s="32"/>
    </row>
    <row r="1048456" s="1" customFormat="1" spans="5:7">
      <c r="E1048456" s="30"/>
      <c r="F1048456" s="31"/>
      <c r="G1048456" s="32"/>
    </row>
    <row r="1048457" s="1" customFormat="1" spans="5:7">
      <c r="E1048457" s="30"/>
      <c r="F1048457" s="31"/>
      <c r="G1048457" s="32"/>
    </row>
    <row r="1048458" s="1" customFormat="1" spans="5:7">
      <c r="E1048458" s="30"/>
      <c r="F1048458" s="31"/>
      <c r="G1048458" s="32"/>
    </row>
    <row r="1048459" s="1" customFormat="1" spans="5:7">
      <c r="E1048459" s="30"/>
      <c r="F1048459" s="31"/>
      <c r="G1048459" s="32"/>
    </row>
    <row r="1048460" s="1" customFormat="1" spans="5:7">
      <c r="E1048460" s="30"/>
      <c r="F1048460" s="31"/>
      <c r="G1048460" s="32"/>
    </row>
    <row r="1048461" s="1" customFormat="1" spans="5:7">
      <c r="E1048461" s="30"/>
      <c r="F1048461" s="31"/>
      <c r="G1048461" s="32"/>
    </row>
    <row r="1048462" s="1" customFormat="1" spans="5:7">
      <c r="E1048462" s="30"/>
      <c r="F1048462" s="31"/>
      <c r="G1048462" s="32"/>
    </row>
    <row r="1048463" s="1" customFormat="1" spans="5:7">
      <c r="E1048463" s="30"/>
      <c r="F1048463" s="31"/>
      <c r="G1048463" s="32"/>
    </row>
    <row r="1048464" s="1" customFormat="1" spans="5:7">
      <c r="E1048464" s="30"/>
      <c r="F1048464" s="31"/>
      <c r="G1048464" s="32"/>
    </row>
    <row r="1048465" s="1" customFormat="1" spans="5:7">
      <c r="E1048465" s="30"/>
      <c r="F1048465" s="31"/>
      <c r="G1048465" s="32"/>
    </row>
    <row r="1048466" s="1" customFormat="1" spans="5:7">
      <c r="E1048466" s="30"/>
      <c r="F1048466" s="31"/>
      <c r="G1048466" s="32"/>
    </row>
    <row r="1048467" s="1" customFormat="1" spans="5:7">
      <c r="E1048467" s="30"/>
      <c r="F1048467" s="31"/>
      <c r="G1048467" s="32"/>
    </row>
    <row r="1048468" s="1" customFormat="1" spans="5:7">
      <c r="E1048468" s="30"/>
      <c r="F1048468" s="31"/>
      <c r="G1048468" s="32"/>
    </row>
    <row r="1048469" s="1" customFormat="1" spans="5:7">
      <c r="E1048469" s="30"/>
      <c r="F1048469" s="31"/>
      <c r="G1048469" s="32"/>
    </row>
    <row r="1048470" s="1" customFormat="1" spans="5:7">
      <c r="E1048470" s="30"/>
      <c r="F1048470" s="31"/>
      <c r="G1048470" s="32"/>
    </row>
    <row r="1048471" s="1" customFormat="1" spans="5:7">
      <c r="E1048471" s="30"/>
      <c r="F1048471" s="31"/>
      <c r="G1048471" s="32"/>
    </row>
    <row r="1048472" s="1" customFormat="1" spans="5:7">
      <c r="E1048472" s="30"/>
      <c r="F1048472" s="31"/>
      <c r="G1048472" s="32"/>
    </row>
    <row r="1048473" s="1" customFormat="1" spans="5:7">
      <c r="E1048473" s="30"/>
      <c r="F1048473" s="31"/>
      <c r="G1048473" s="32"/>
    </row>
    <row r="1048474" s="1" customFormat="1" spans="5:7">
      <c r="E1048474" s="30"/>
      <c r="F1048474" s="31"/>
      <c r="G1048474" s="32"/>
    </row>
    <row r="1048475" s="1" customFormat="1" spans="5:7">
      <c r="E1048475" s="30"/>
      <c r="F1048475" s="31"/>
      <c r="G1048475" s="32"/>
    </row>
    <row r="1048476" s="2" customFormat="1" spans="2:7">
      <c r="B1048476" s="3"/>
      <c r="D1048476" s="3"/>
      <c r="E1048476" s="3"/>
      <c r="F1048476" s="4"/>
      <c r="G1048476" s="4"/>
    </row>
    <row r="1048477" s="2" customFormat="1" spans="2:7">
      <c r="B1048477" s="3"/>
      <c r="D1048477" s="3"/>
      <c r="E1048477" s="3"/>
      <c r="F1048477" s="4"/>
      <c r="G1048477" s="4"/>
    </row>
    <row r="1048478" s="2" customFormat="1" spans="2:7">
      <c r="B1048478" s="3"/>
      <c r="D1048478" s="3"/>
      <c r="E1048478" s="3"/>
      <c r="F1048478" s="4"/>
      <c r="G1048478" s="4"/>
    </row>
    <row r="1048479" s="2" customFormat="1" spans="2:7">
      <c r="B1048479" s="3"/>
      <c r="D1048479" s="3"/>
      <c r="E1048479" s="3"/>
      <c r="F1048479" s="4"/>
      <c r="G1048479" s="4"/>
    </row>
    <row r="1048480" s="2" customFormat="1" spans="2:7">
      <c r="B1048480" s="3"/>
      <c r="D1048480" s="3"/>
      <c r="E1048480" s="3"/>
      <c r="F1048480" s="4"/>
      <c r="G1048480" s="4"/>
    </row>
    <row r="1048481" s="2" customFormat="1" spans="2:7">
      <c r="B1048481" s="3"/>
      <c r="D1048481" s="3"/>
      <c r="E1048481" s="3"/>
      <c r="F1048481" s="4"/>
      <c r="G1048481" s="4"/>
    </row>
    <row r="1048482" s="2" customFormat="1" spans="2:7">
      <c r="B1048482" s="3"/>
      <c r="D1048482" s="3"/>
      <c r="E1048482" s="3"/>
      <c r="F1048482" s="4"/>
      <c r="G1048482" s="4"/>
    </row>
    <row r="1048483" s="2" customFormat="1" spans="2:7">
      <c r="B1048483" s="3"/>
      <c r="D1048483" s="3"/>
      <c r="E1048483" s="3"/>
      <c r="F1048483" s="4"/>
      <c r="G1048483" s="4"/>
    </row>
    <row r="1048484" s="2" customFormat="1" spans="2:7">
      <c r="B1048484" s="3"/>
      <c r="D1048484" s="3"/>
      <c r="E1048484" s="3"/>
      <c r="F1048484" s="4"/>
      <c r="G1048484" s="4"/>
    </row>
    <row r="1048485" s="2" customFormat="1" spans="2:7">
      <c r="B1048485" s="3"/>
      <c r="D1048485" s="3"/>
      <c r="E1048485" s="3"/>
      <c r="F1048485" s="4"/>
      <c r="G1048485" s="4"/>
    </row>
    <row r="1048486" s="2" customFormat="1" spans="2:7">
      <c r="B1048486" s="3"/>
      <c r="D1048486" s="3"/>
      <c r="E1048486" s="3"/>
      <c r="F1048486" s="4"/>
      <c r="G1048486" s="4"/>
    </row>
    <row r="1048487" s="2" customFormat="1" spans="2:7">
      <c r="B1048487" s="3"/>
      <c r="D1048487" s="3"/>
      <c r="E1048487" s="3"/>
      <c r="F1048487" s="4"/>
      <c r="G1048487" s="4"/>
    </row>
    <row r="1048488" s="2" customFormat="1" spans="2:7">
      <c r="B1048488" s="3"/>
      <c r="D1048488" s="3"/>
      <c r="E1048488" s="3"/>
      <c r="F1048488" s="4"/>
      <c r="G1048488" s="4"/>
    </row>
    <row r="1048489" s="2" customFormat="1" spans="2:7">
      <c r="B1048489" s="3"/>
      <c r="D1048489" s="3"/>
      <c r="E1048489" s="3"/>
      <c r="F1048489" s="4"/>
      <c r="G1048489" s="4"/>
    </row>
    <row r="1048490" s="2" customFormat="1" spans="2:7">
      <c r="B1048490" s="3"/>
      <c r="D1048490" s="3"/>
      <c r="E1048490" s="3"/>
      <c r="F1048490" s="4"/>
      <c r="G1048490" s="4"/>
    </row>
    <row r="1048491" s="2" customFormat="1" spans="2:7">
      <c r="B1048491" s="3"/>
      <c r="D1048491" s="3"/>
      <c r="E1048491" s="3"/>
      <c r="F1048491" s="4"/>
      <c r="G1048491" s="4"/>
    </row>
    <row r="1048492" s="2" customFormat="1" spans="2:7">
      <c r="B1048492" s="3"/>
      <c r="D1048492" s="3"/>
      <c r="E1048492" s="3"/>
      <c r="F1048492" s="4"/>
      <c r="G1048492" s="4"/>
    </row>
    <row r="1048493" s="2" customFormat="1" spans="2:7">
      <c r="B1048493" s="3"/>
      <c r="D1048493" s="3"/>
      <c r="E1048493" s="3"/>
      <c r="F1048493" s="4"/>
      <c r="G1048493" s="4"/>
    </row>
    <row r="1048494" s="2" customFormat="1" spans="2:7">
      <c r="B1048494" s="3"/>
      <c r="D1048494" s="3"/>
      <c r="E1048494" s="3"/>
      <c r="F1048494" s="4"/>
      <c r="G1048494" s="4"/>
    </row>
    <row r="1048495" s="2" customFormat="1" spans="2:7">
      <c r="B1048495" s="3"/>
      <c r="D1048495" s="3"/>
      <c r="E1048495" s="3"/>
      <c r="F1048495" s="4"/>
      <c r="G1048495" s="4"/>
    </row>
    <row r="1048496" s="2" customFormat="1" spans="2:7">
      <c r="B1048496" s="3"/>
      <c r="D1048496" s="3"/>
      <c r="E1048496" s="3"/>
      <c r="F1048496" s="4"/>
      <c r="G1048496" s="4"/>
    </row>
    <row r="1048497" s="2" customFormat="1" spans="2:7">
      <c r="B1048497" s="3"/>
      <c r="D1048497" s="3"/>
      <c r="E1048497" s="3"/>
      <c r="F1048497" s="4"/>
      <c r="G1048497" s="4"/>
    </row>
    <row r="1048498" s="2" customFormat="1" spans="2:7">
      <c r="B1048498" s="3"/>
      <c r="D1048498" s="3"/>
      <c r="E1048498" s="3"/>
      <c r="F1048498" s="4"/>
      <c r="G1048498" s="4"/>
    </row>
    <row r="1048499" s="2" customFormat="1" spans="2:7">
      <c r="B1048499" s="3"/>
      <c r="D1048499" s="3"/>
      <c r="E1048499" s="3"/>
      <c r="F1048499" s="4"/>
      <c r="G1048499" s="4"/>
    </row>
    <row r="1048500" s="2" customFormat="1" spans="2:7">
      <c r="B1048500" s="3"/>
      <c r="D1048500" s="3"/>
      <c r="E1048500" s="3"/>
      <c r="F1048500" s="4"/>
      <c r="G1048500" s="4"/>
    </row>
    <row r="1048501" s="2" customFormat="1" spans="2:7">
      <c r="B1048501" s="3"/>
      <c r="D1048501" s="3"/>
      <c r="E1048501" s="3"/>
      <c r="F1048501" s="4"/>
      <c r="G1048501" s="4"/>
    </row>
    <row r="1048502" s="2" customFormat="1" spans="2:7">
      <c r="B1048502" s="3"/>
      <c r="D1048502" s="3"/>
      <c r="E1048502" s="3"/>
      <c r="F1048502" s="4"/>
      <c r="G1048502" s="4"/>
    </row>
    <row r="1048503" s="2" customFormat="1" spans="2:7">
      <c r="B1048503" s="3"/>
      <c r="D1048503" s="3"/>
      <c r="E1048503" s="3"/>
      <c r="F1048503" s="4"/>
      <c r="G1048503" s="4"/>
    </row>
    <row r="1048504" s="2" customFormat="1" spans="2:7">
      <c r="B1048504" s="3"/>
      <c r="D1048504" s="3"/>
      <c r="E1048504" s="3"/>
      <c r="F1048504" s="4"/>
      <c r="G1048504" s="4"/>
    </row>
    <row r="1048505" s="2" customFormat="1" spans="2:7">
      <c r="B1048505" s="3"/>
      <c r="D1048505" s="3"/>
      <c r="E1048505" s="3"/>
      <c r="F1048505" s="4"/>
      <c r="G1048505" s="4"/>
    </row>
    <row r="1048506" s="2" customFormat="1" spans="2:7">
      <c r="B1048506" s="3"/>
      <c r="D1048506" s="3"/>
      <c r="E1048506" s="3"/>
      <c r="F1048506" s="4"/>
      <c r="G1048506" s="4"/>
    </row>
    <row r="1048507" s="2" customFormat="1" spans="2:7">
      <c r="B1048507" s="3"/>
      <c r="D1048507" s="3"/>
      <c r="E1048507" s="3"/>
      <c r="F1048507" s="4"/>
      <c r="G1048507" s="4"/>
    </row>
    <row r="1048508" s="2" customFormat="1" spans="2:7">
      <c r="B1048508" s="3"/>
      <c r="D1048508" s="3"/>
      <c r="E1048508" s="3"/>
      <c r="F1048508" s="4"/>
      <c r="G1048508" s="4"/>
    </row>
    <row r="1048509" s="2" customFormat="1" spans="2:7">
      <c r="B1048509" s="3"/>
      <c r="D1048509" s="3"/>
      <c r="E1048509" s="3"/>
      <c r="F1048509" s="4"/>
      <c r="G1048509" s="4"/>
    </row>
    <row r="1048510" s="2" customFormat="1" spans="2:7">
      <c r="B1048510" s="3"/>
      <c r="D1048510" s="3"/>
      <c r="E1048510" s="3"/>
      <c r="F1048510" s="4"/>
      <c r="G1048510" s="4"/>
    </row>
    <row r="1048511" s="2" customFormat="1" spans="2:7">
      <c r="B1048511" s="3"/>
      <c r="D1048511" s="3"/>
      <c r="E1048511" s="3"/>
      <c r="F1048511" s="4"/>
      <c r="G1048511" s="4"/>
    </row>
    <row r="1048512" s="2" customFormat="1" spans="2:7">
      <c r="B1048512" s="3"/>
      <c r="D1048512" s="3"/>
      <c r="E1048512" s="3"/>
      <c r="F1048512" s="4"/>
      <c r="G1048512" s="4"/>
    </row>
    <row r="1048513" s="2" customFormat="1" spans="2:7">
      <c r="B1048513" s="3"/>
      <c r="D1048513" s="3"/>
      <c r="E1048513" s="3"/>
      <c r="F1048513" s="4"/>
      <c r="G1048513" s="4"/>
    </row>
    <row r="1048514" s="2" customFormat="1" spans="2:7">
      <c r="B1048514" s="3"/>
      <c r="D1048514" s="3"/>
      <c r="E1048514" s="3"/>
      <c r="F1048514" s="4"/>
      <c r="G1048514" s="4"/>
    </row>
    <row r="1048515" s="2" customFormat="1" spans="2:7">
      <c r="B1048515" s="3"/>
      <c r="D1048515" s="3"/>
      <c r="E1048515" s="3"/>
      <c r="F1048515" s="4"/>
      <c r="G1048515" s="4"/>
    </row>
    <row r="1048516" s="2" customFormat="1" spans="2:7">
      <c r="B1048516" s="3"/>
      <c r="D1048516" s="3"/>
      <c r="E1048516" s="3"/>
      <c r="F1048516" s="4"/>
      <c r="G1048516" s="4"/>
    </row>
    <row r="1048517" s="2" customFormat="1" spans="2:7">
      <c r="B1048517" s="3"/>
      <c r="D1048517" s="3"/>
      <c r="E1048517" s="3"/>
      <c r="F1048517" s="4"/>
      <c r="G1048517" s="4"/>
    </row>
    <row r="1048518" s="2" customFormat="1" spans="2:7">
      <c r="B1048518" s="3"/>
      <c r="D1048518" s="3"/>
      <c r="E1048518" s="3"/>
      <c r="F1048518" s="4"/>
      <c r="G1048518" s="4"/>
    </row>
    <row r="1048519" s="2" customFormat="1" spans="2:7">
      <c r="B1048519" s="3"/>
      <c r="D1048519" s="3"/>
      <c r="E1048519" s="3"/>
      <c r="F1048519" s="4"/>
      <c r="G1048519" s="4"/>
    </row>
    <row r="1048520" s="2" customFormat="1" spans="2:7">
      <c r="B1048520" s="3"/>
      <c r="D1048520" s="3"/>
      <c r="E1048520" s="3"/>
      <c r="F1048520" s="4"/>
      <c r="G1048520" s="4"/>
    </row>
    <row r="1048521" s="2" customFormat="1" spans="2:7">
      <c r="B1048521" s="3"/>
      <c r="D1048521" s="3"/>
      <c r="E1048521" s="3"/>
      <c r="F1048521" s="4"/>
      <c r="G1048521" s="4"/>
    </row>
    <row r="1048522" s="2" customFormat="1" spans="2:7">
      <c r="B1048522" s="3"/>
      <c r="D1048522" s="3"/>
      <c r="E1048522" s="3"/>
      <c r="F1048522" s="4"/>
      <c r="G1048522" s="4"/>
    </row>
    <row r="1048523" s="2" customFormat="1" spans="2:7">
      <c r="B1048523" s="3"/>
      <c r="D1048523" s="3"/>
      <c r="E1048523" s="3"/>
      <c r="F1048523" s="4"/>
      <c r="G1048523" s="4"/>
    </row>
    <row r="1048524" s="2" customFormat="1" spans="2:7">
      <c r="B1048524" s="3"/>
      <c r="D1048524" s="3"/>
      <c r="E1048524" s="3"/>
      <c r="F1048524" s="4"/>
      <c r="G1048524" s="4"/>
    </row>
    <row r="1048525" s="2" customFormat="1" spans="2:7">
      <c r="B1048525" s="3"/>
      <c r="D1048525" s="3"/>
      <c r="E1048525" s="3"/>
      <c r="F1048525" s="4"/>
      <c r="G1048525" s="4"/>
    </row>
    <row r="1048526" s="2" customFormat="1" spans="2:7">
      <c r="B1048526" s="3"/>
      <c r="D1048526" s="3"/>
      <c r="E1048526" s="3"/>
      <c r="F1048526" s="4"/>
      <c r="G1048526" s="4"/>
    </row>
    <row r="1048527" s="2" customFormat="1" spans="2:7">
      <c r="B1048527" s="3"/>
      <c r="D1048527" s="3"/>
      <c r="E1048527" s="3"/>
      <c r="F1048527" s="4"/>
      <c r="G1048527" s="4"/>
    </row>
    <row r="1048528" s="2" customFormat="1" spans="2:7">
      <c r="B1048528" s="3"/>
      <c r="D1048528" s="3"/>
      <c r="E1048528" s="3"/>
      <c r="F1048528" s="4"/>
      <c r="G1048528" s="4"/>
    </row>
    <row r="1048529" s="2" customFormat="1" spans="2:7">
      <c r="B1048529" s="3"/>
      <c r="D1048529" s="3"/>
      <c r="E1048529" s="3"/>
      <c r="F1048529" s="4"/>
      <c r="G1048529" s="4"/>
    </row>
    <row r="1048530" s="2" customFormat="1" spans="2:7">
      <c r="B1048530" s="3"/>
      <c r="D1048530" s="3"/>
      <c r="E1048530" s="3"/>
      <c r="F1048530" s="4"/>
      <c r="G1048530" s="4"/>
    </row>
    <row r="1048531" s="2" customFormat="1" spans="2:7">
      <c r="B1048531" s="3"/>
      <c r="D1048531" s="3"/>
      <c r="E1048531" s="3"/>
      <c r="F1048531" s="4"/>
      <c r="G1048531" s="4"/>
    </row>
    <row r="1048532" s="2" customFormat="1" spans="2:7">
      <c r="B1048532" s="3"/>
      <c r="D1048532" s="3"/>
      <c r="E1048532" s="3"/>
      <c r="F1048532" s="4"/>
      <c r="G1048532" s="4"/>
    </row>
    <row r="1048533" s="2" customFormat="1" spans="2:7">
      <c r="B1048533" s="3"/>
      <c r="D1048533" s="3"/>
      <c r="E1048533" s="3"/>
      <c r="F1048533" s="4"/>
      <c r="G1048533" s="4"/>
    </row>
    <row r="1048534" s="2" customFormat="1" spans="2:7">
      <c r="B1048534" s="3"/>
      <c r="D1048534" s="3"/>
      <c r="E1048534" s="3"/>
      <c r="F1048534" s="4"/>
      <c r="G1048534" s="4"/>
    </row>
    <row r="1048535" s="2" customFormat="1" spans="2:7">
      <c r="B1048535" s="3"/>
      <c r="D1048535" s="3"/>
      <c r="E1048535" s="3"/>
      <c r="F1048535" s="4"/>
      <c r="G1048535" s="4"/>
    </row>
    <row r="1048536" s="2" customFormat="1" spans="2:7">
      <c r="B1048536" s="3"/>
      <c r="D1048536" s="3"/>
      <c r="E1048536" s="3"/>
      <c r="F1048536" s="4"/>
      <c r="G1048536" s="4"/>
    </row>
    <row r="1048537" s="2" customFormat="1" spans="2:7">
      <c r="B1048537" s="3"/>
      <c r="D1048537" s="3"/>
      <c r="E1048537" s="3"/>
      <c r="F1048537" s="4"/>
      <c r="G1048537" s="4"/>
    </row>
    <row r="1048538" s="2" customFormat="1" spans="2:7">
      <c r="B1048538" s="3"/>
      <c r="D1048538" s="3"/>
      <c r="E1048538" s="3"/>
      <c r="F1048538" s="4"/>
      <c r="G1048538" s="4"/>
    </row>
    <row r="1048539" s="2" customFormat="1" spans="2:7">
      <c r="B1048539" s="3"/>
      <c r="D1048539" s="3"/>
      <c r="E1048539" s="3"/>
      <c r="F1048539" s="4"/>
      <c r="G1048539" s="4"/>
    </row>
    <row r="1048540" s="2" customFormat="1" spans="2:7">
      <c r="B1048540" s="3"/>
      <c r="D1048540" s="3"/>
      <c r="E1048540" s="3"/>
      <c r="F1048540" s="4"/>
      <c r="G1048540" s="4"/>
    </row>
    <row r="1048541" s="2" customFormat="1" spans="2:7">
      <c r="B1048541" s="3"/>
      <c r="D1048541" s="3"/>
      <c r="E1048541" s="3"/>
      <c r="F1048541" s="4"/>
      <c r="G1048541" s="4"/>
    </row>
    <row r="1048542" s="2" customFormat="1" spans="2:7">
      <c r="B1048542" s="3"/>
      <c r="D1048542" s="3"/>
      <c r="E1048542" s="3"/>
      <c r="F1048542" s="4"/>
      <c r="G1048542" s="4"/>
    </row>
    <row r="1048543" s="2" customFormat="1" spans="2:7">
      <c r="B1048543" s="3"/>
      <c r="D1048543" s="3"/>
      <c r="E1048543" s="3"/>
      <c r="F1048543" s="4"/>
      <c r="G1048543" s="4"/>
    </row>
    <row r="1048544" s="2" customFormat="1" spans="2:7">
      <c r="B1048544" s="3"/>
      <c r="D1048544" s="3"/>
      <c r="E1048544" s="3"/>
      <c r="F1048544" s="4"/>
      <c r="G1048544" s="4"/>
    </row>
    <row r="1048545" s="2" customFormat="1" spans="2:7">
      <c r="B1048545" s="3"/>
      <c r="D1048545" s="3"/>
      <c r="E1048545" s="3"/>
      <c r="F1048545" s="4"/>
      <c r="G1048545" s="4"/>
    </row>
    <row r="1048546" s="2" customFormat="1" spans="2:7">
      <c r="B1048546" s="3"/>
      <c r="D1048546" s="3"/>
      <c r="E1048546" s="3"/>
      <c r="F1048546" s="4"/>
      <c r="G1048546" s="4"/>
    </row>
    <row r="1048547" s="2" customFormat="1" spans="2:7">
      <c r="B1048547" s="3"/>
      <c r="D1048547" s="3"/>
      <c r="E1048547" s="3"/>
      <c r="F1048547" s="4"/>
      <c r="G1048547" s="4"/>
    </row>
    <row r="1048548" s="2" customFormat="1" spans="2:7">
      <c r="B1048548" s="3"/>
      <c r="D1048548" s="3"/>
      <c r="E1048548" s="3"/>
      <c r="F1048548" s="4"/>
      <c r="G1048548" s="4"/>
    </row>
    <row r="1048549" s="2" customFormat="1" spans="2:7">
      <c r="B1048549" s="3"/>
      <c r="D1048549" s="3"/>
      <c r="E1048549" s="3"/>
      <c r="F1048549" s="4"/>
      <c r="G1048549" s="4"/>
    </row>
    <row r="1048550" s="2" customFormat="1" spans="2:7">
      <c r="B1048550" s="3"/>
      <c r="D1048550" s="3"/>
      <c r="E1048550" s="3"/>
      <c r="F1048550" s="4"/>
      <c r="G1048550" s="4"/>
    </row>
    <row r="1048551" s="2" customFormat="1" spans="2:7">
      <c r="B1048551" s="3"/>
      <c r="D1048551" s="3"/>
      <c r="E1048551" s="3"/>
      <c r="F1048551" s="4"/>
      <c r="G1048551" s="4"/>
    </row>
    <row r="1048552" s="2" customFormat="1" spans="2:7">
      <c r="B1048552" s="3"/>
      <c r="D1048552" s="3"/>
      <c r="E1048552" s="3"/>
      <c r="F1048552" s="4"/>
      <c r="G1048552" s="4"/>
    </row>
    <row r="1048553" s="2" customFormat="1" spans="2:7">
      <c r="B1048553" s="3"/>
      <c r="D1048553" s="3"/>
      <c r="E1048553" s="3"/>
      <c r="F1048553" s="4"/>
      <c r="G1048553" s="4"/>
    </row>
    <row r="1048554" s="2" customFormat="1" spans="2:7">
      <c r="B1048554" s="3"/>
      <c r="D1048554" s="3"/>
      <c r="E1048554" s="3"/>
      <c r="F1048554" s="4"/>
      <c r="G1048554" s="4"/>
    </row>
    <row r="1048555" s="2" customFormat="1" spans="2:7">
      <c r="B1048555" s="3"/>
      <c r="D1048555" s="3"/>
      <c r="E1048555" s="3"/>
      <c r="F1048555" s="4"/>
      <c r="G1048555" s="4"/>
    </row>
    <row r="1048556" s="2" customFormat="1" spans="2:7">
      <c r="B1048556" s="3"/>
      <c r="D1048556" s="3"/>
      <c r="E1048556" s="3"/>
      <c r="F1048556" s="4"/>
      <c r="G1048556" s="4"/>
    </row>
    <row r="1048557" s="2" customFormat="1" spans="2:7">
      <c r="B1048557" s="3"/>
      <c r="D1048557" s="3"/>
      <c r="E1048557" s="3"/>
      <c r="F1048557" s="4"/>
      <c r="G1048557" s="4"/>
    </row>
    <row r="1048558" s="2" customFormat="1" spans="2:7">
      <c r="B1048558" s="3"/>
      <c r="D1048558" s="3"/>
      <c r="E1048558" s="3"/>
      <c r="F1048558" s="4"/>
      <c r="G1048558" s="4"/>
    </row>
    <row r="1048559" s="2" customFormat="1" spans="2:7">
      <c r="B1048559" s="3"/>
      <c r="D1048559" s="3"/>
      <c r="E1048559" s="3"/>
      <c r="F1048559" s="4"/>
      <c r="G1048559" s="4"/>
    </row>
    <row r="1048560" s="2" customFormat="1" spans="2:7">
      <c r="B1048560" s="3"/>
      <c r="D1048560" s="3"/>
      <c r="E1048560" s="3"/>
      <c r="F1048560" s="4"/>
      <c r="G1048560" s="4"/>
    </row>
    <row r="1048561" s="2" customFormat="1" spans="2:7">
      <c r="B1048561" s="3"/>
      <c r="D1048561" s="3"/>
      <c r="E1048561" s="3"/>
      <c r="F1048561" s="4"/>
      <c r="G1048561" s="4"/>
    </row>
    <row r="1048562" s="2" customFormat="1" spans="2:7">
      <c r="B1048562" s="3"/>
      <c r="D1048562" s="3"/>
      <c r="E1048562" s="3"/>
      <c r="F1048562" s="4"/>
      <c r="G1048562" s="4"/>
    </row>
    <row r="1048563" s="2" customFormat="1" spans="2:7">
      <c r="B1048563" s="3"/>
      <c r="D1048563" s="3"/>
      <c r="E1048563" s="3"/>
      <c r="F1048563" s="4"/>
      <c r="G1048563" s="4"/>
    </row>
    <row r="1048564" s="2" customFormat="1" spans="2:7">
      <c r="B1048564" s="3"/>
      <c r="D1048564" s="3"/>
      <c r="E1048564" s="3"/>
      <c r="F1048564" s="4"/>
      <c r="G1048564" s="4"/>
    </row>
    <row r="1048565" s="2" customFormat="1" spans="2:7">
      <c r="B1048565" s="3"/>
      <c r="D1048565" s="3"/>
      <c r="E1048565" s="3"/>
      <c r="F1048565" s="4"/>
      <c r="G1048565" s="4"/>
    </row>
    <row r="1048566" s="2" customFormat="1" spans="2:7">
      <c r="B1048566" s="3"/>
      <c r="D1048566" s="3"/>
      <c r="E1048566" s="3"/>
      <c r="F1048566" s="4"/>
      <c r="G1048566" s="4"/>
    </row>
    <row r="1048567" s="2" customFormat="1" spans="2:7">
      <c r="B1048567" s="3"/>
      <c r="D1048567" s="3"/>
      <c r="E1048567" s="3"/>
      <c r="F1048567" s="4"/>
      <c r="G1048567" s="4"/>
    </row>
    <row r="1048568" s="2" customFormat="1" spans="2:7">
      <c r="B1048568" s="3"/>
      <c r="D1048568" s="3"/>
      <c r="E1048568" s="3"/>
      <c r="F1048568" s="4"/>
      <c r="G1048568" s="4"/>
    </row>
    <row r="1048569" s="2" customFormat="1" spans="2:7">
      <c r="B1048569" s="3"/>
      <c r="D1048569" s="3"/>
      <c r="E1048569" s="3"/>
      <c r="F1048569" s="4"/>
      <c r="G1048569" s="4"/>
    </row>
    <row r="1048570" s="2" customFormat="1" spans="2:7">
      <c r="B1048570" s="3"/>
      <c r="D1048570" s="3"/>
      <c r="E1048570" s="3"/>
      <c r="F1048570" s="4"/>
      <c r="G1048570" s="4"/>
    </row>
    <row r="1048571" s="2" customFormat="1" spans="2:7">
      <c r="B1048571" s="3"/>
      <c r="D1048571" s="3"/>
      <c r="E1048571" s="3"/>
      <c r="F1048571" s="4"/>
      <c r="G1048571" s="4"/>
    </row>
    <row r="1048572" s="2" customFormat="1" spans="2:7">
      <c r="B1048572" s="3"/>
      <c r="D1048572" s="3"/>
      <c r="E1048572" s="3"/>
      <c r="F1048572" s="4"/>
      <c r="G1048572" s="4"/>
    </row>
    <row r="1048573" s="2" customFormat="1" spans="2:7">
      <c r="B1048573" s="3"/>
      <c r="D1048573" s="3"/>
      <c r="E1048573" s="3"/>
      <c r="F1048573" s="4"/>
      <c r="G1048573" s="4"/>
    </row>
    <row r="1048574" s="2" customFormat="1" spans="2:7">
      <c r="B1048574" s="3"/>
      <c r="D1048574" s="3"/>
      <c r="E1048574" s="3"/>
      <c r="F1048574" s="4"/>
      <c r="G1048574" s="4"/>
    </row>
    <row r="1048575" s="2" customFormat="1" spans="2:7">
      <c r="B1048575" s="3"/>
      <c r="D1048575" s="3"/>
      <c r="E1048575" s="3"/>
      <c r="F1048575" s="4"/>
      <c r="G1048575" s="4"/>
    </row>
  </sheetData>
  <sortState ref="A3:G1419">
    <sortCondition ref="A3"/>
  </sortState>
  <mergeCells count="1">
    <mergeCell ref="A1:G1"/>
  </mergeCells>
  <conditionalFormatting sqref="C109">
    <cfRule type="duplicateValues" dxfId="0" priority="33"/>
    <cfRule type="duplicateValues" dxfId="1" priority="34"/>
    <cfRule type="duplicateValues" dxfId="0" priority="35"/>
    <cfRule type="duplicateValues" dxfId="2" priority="36"/>
    <cfRule type="duplicateValues" dxfId="2" priority="37"/>
  </conditionalFormatting>
  <conditionalFormatting sqref="C3:C32">
    <cfRule type="duplicateValues" dxfId="1" priority="43"/>
    <cfRule type="duplicateValues" dxfId="0" priority="44"/>
    <cfRule type="duplicateValues" dxfId="2" priority="45"/>
    <cfRule type="duplicateValues" dxfId="2" priority="46"/>
  </conditionalFormatting>
  <conditionalFormatting sqref="C125:C128">
    <cfRule type="duplicateValues" dxfId="1" priority="26"/>
    <cfRule type="duplicateValues" dxfId="2" priority="27"/>
    <cfRule type="duplicateValues" dxfId="0" priority="28"/>
    <cfRule type="duplicateValues" dxfId="1" priority="29"/>
    <cfRule type="duplicateValues" dxfId="0" priority="30"/>
    <cfRule type="duplicateValues" dxfId="2" priority="31"/>
    <cfRule type="duplicateValues" dxfId="2" priority="32"/>
  </conditionalFormatting>
  <conditionalFormatting sqref="C129:C152">
    <cfRule type="duplicateValues" dxfId="1" priority="19"/>
    <cfRule type="duplicateValues" dxfId="2" priority="20"/>
    <cfRule type="duplicateValues" dxfId="0" priority="21"/>
    <cfRule type="duplicateValues" dxfId="1" priority="22"/>
    <cfRule type="duplicateValues" dxfId="0" priority="23"/>
    <cfRule type="duplicateValues" dxfId="2" priority="24"/>
    <cfRule type="duplicateValues" dxfId="2" priority="25"/>
  </conditionalFormatting>
  <conditionalFormatting sqref="C1191:C1243">
    <cfRule type="duplicateValues" dxfId="1" priority="15"/>
    <cfRule type="duplicateValues" dxfId="0" priority="16"/>
    <cfRule type="duplicateValues" dxfId="2" priority="17"/>
    <cfRule type="duplicateValues" dxfId="2" priority="18"/>
  </conditionalFormatting>
  <conditionalFormatting sqref="C1244:C1279">
    <cfRule type="duplicateValues" dxfId="1" priority="8"/>
    <cfRule type="duplicateValues" dxfId="2" priority="9"/>
    <cfRule type="duplicateValues" dxfId="0" priority="10"/>
    <cfRule type="duplicateValues" dxfId="1" priority="11"/>
    <cfRule type="duplicateValues" dxfId="0" priority="12"/>
    <cfRule type="duplicateValues" dxfId="2" priority="13"/>
    <cfRule type="duplicateValues" dxfId="2" priority="14"/>
  </conditionalFormatting>
  <conditionalFormatting sqref="C1280:C1287">
    <cfRule type="duplicateValues" dxfId="1" priority="1"/>
    <cfRule type="duplicateValues" dxfId="2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2" priority="7"/>
  </conditionalFormatting>
  <conditionalFormatting sqref="C53:C80 C82:C108">
    <cfRule type="duplicateValues" dxfId="0" priority="38"/>
    <cfRule type="duplicateValues" dxfId="1" priority="39"/>
    <cfRule type="duplicateValues" dxfId="0" priority="40"/>
    <cfRule type="duplicateValues" dxfId="2" priority="41"/>
    <cfRule type="duplicateValues" dxfId="2" priority="4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2019-07-22T12:22:00Z</dcterms:created>
  <dcterms:modified xsi:type="dcterms:W3CDTF">2019-07-31T03:05:55Z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